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2420"/>
  </bookViews>
  <sheets>
    <sheet name="sheet1" sheetId="1" r:id="rId1"/>
    <sheet name="Sheet2" sheetId="2" state="hidden" r:id="rId2"/>
    <sheet name="Sheet3" sheetId="3" state="hidden" r:id="rId3"/>
    <sheet name="Sheet4" sheetId="4" state="hidden" r:id="rId4"/>
  </sheets>
  <definedNames>
    <definedName name="其他仪器">Sheet3!$O$2</definedName>
    <definedName name="激光器">Sheet3!$N$2:$N$3</definedName>
    <definedName name="地球探测仪器">Sheet3!$F$2:$F$5</definedName>
    <definedName name="大气探测仪器">Sheet3!$G$2:$G$5</definedName>
    <definedName name="天文仪器">Sheet3!$H$2:$H$5</definedName>
    <definedName name="医学诊断仪器">Sheet3!$I$2:$I$5</definedName>
    <definedName name="计算机及其配套设备">Sheet3!$M$2:$M$6</definedName>
    <definedName name="电子测量仪器">Sheet3!$D$2:$D$7</definedName>
    <definedName name="核仪器">Sheet3!$J$2:$J$7</definedName>
    <definedName name="特种检测仪器">Sheet3!$K$2:$K$7</definedName>
    <definedName name="物理性能测试仪器">Sheet3!$B$2:$B$8</definedName>
    <definedName name="海洋仪器">Sheet3!$E$2:$E$8</definedName>
    <definedName name="工艺实验设备">Sheet3!$L$2:$L$8</definedName>
    <definedName name="地震仪器">Sheet4!$AV$2:$AV$8</definedName>
    <definedName name="被动大气遥感仪器">Sheet4!$BD$2:$BD$12</definedName>
    <definedName name="计量仪器">Sheet3!$C$2:$C$11</definedName>
    <definedName name="分析仪器">Sheet3!$A$2:$A$14</definedName>
    <definedName name="电子光学仪器">Sheet4!$A$2:$A$6</definedName>
    <definedName name="质谱仪器">Sheet4!$B$2:$B$6</definedName>
    <definedName name="X射线仪器">Sheet4!$C$2:$C$5</definedName>
    <definedName name="光谱仪器">Sheet4!$D$2:$D$14</definedName>
    <definedName name="色谱仪器">Sheet4!$E$2:$E$9</definedName>
    <definedName name="波谱仪器">Sheet4!$F$2:$F$4</definedName>
    <definedName name="电化学仪器">Sheet4!$G$2:$G$8</definedName>
    <definedName name="显微镜及图像分析仪器">Sheet4!$H$2:$H$6</definedName>
    <definedName name="热分析仪器">Sheet4!$I$2:$I$8</definedName>
    <definedName name="生化分离分析仪器">Sheet4!$J$2:$J$25</definedName>
    <definedName name="环境与农业分析仪器">Sheet4!$K$2:$K$16</definedName>
    <definedName name="样品前处理及制备仪器">Sheet4!$L$2:$L$19</definedName>
    <definedName name="分析仪器其他">Sheet4!$M$2</definedName>
    <definedName name="力学性能测试仪器">Sheet4!$N$2:$N$8</definedName>
    <definedName name="大地测量仪器">Sheet4!$O$2:$O$4</definedName>
    <definedName name="光电测量仪器">Sheet4!$P$2:$P$9</definedName>
    <definedName name="声学振动仪器">Sheet4!$Q$2:$Q$8</definedName>
    <definedName name="颗粒度测量仪器">Sheet4!$R$2:$R$5</definedName>
    <definedName name="探伤仪器">Sheet4!$S$2:$S$7</definedName>
    <definedName name="物理性能测试仪器其他">Sheet4!$T$2</definedName>
    <definedName name="长度计量仪器">Sheet4!$U$2:$U$36</definedName>
    <definedName name="热学计量仪器">Sheet4!$V$2:$V$18</definedName>
    <definedName name="力学计量仪器">Sheet4!$W$2:$W$40</definedName>
    <definedName name="电磁学计量仪器">Sheet4!$X$2:$X$32</definedName>
    <definedName name="时间频率计量仪器">Sheet4!$Y$2:$Y$7</definedName>
    <definedName name="声学计量仪器">Sheet4!$Z$2:$Z$9</definedName>
    <definedName name="光学计量仪器">Sheet4!$AA$2:$AA$30</definedName>
    <definedName name="电离辐射计量仪器">Sheet4!$AB$2:$AB$7</definedName>
    <definedName name="电子学计量仪器">Sheet4!$AC$2:$AC$8</definedName>
    <definedName name="计量仪器其他">Sheet4!$AD$2</definedName>
    <definedName name="通用电子测量仪器">Sheet4!$AE$2:$AE$10</definedName>
    <definedName name="射频和微波测试仪器">Sheet4!$AF$2:$AF$4</definedName>
    <definedName name="通讯测量仪器">Sheet4!$AG$2:$AG$4</definedName>
    <definedName name="网络分析仪器">Sheet4!$AH$2:$AH$4</definedName>
    <definedName name="大规模集成电路测试仪器">Sheet4!$AI$2:$AI$5</definedName>
    <definedName name="电子测量仪器其他">Sheet4!$AJ$2</definedName>
    <definedName name="海洋水文测量仪器">Sheet4!$AK$2:$AK$10</definedName>
    <definedName name="多要素水文气象测量系统">Sheet4!$AL$2:$AL$5</definedName>
    <definedName name="海洋生物调查仪器">Sheet4!$AM$2:$AM$5</definedName>
    <definedName name="海水物理量测量仪器">Sheet4!$AN$2:$AN$5</definedName>
    <definedName name="海洋遥感_遥测仪器">Sheet4!$AO$2:$AO$11</definedName>
    <definedName name="海洋采样设备">Sheet4!$AP$2:$AP$6</definedName>
    <definedName name="海洋仪器其他">Sheet4!$AQ$2</definedName>
    <definedName name="电法仪器">Sheet4!$AR$2:$AR$5</definedName>
    <definedName name="电磁法仪器">Sheet4!$AS$2:$AS$8</definedName>
    <definedName name="磁法仪器">Sheet4!$AT$2:$AT$8</definedName>
    <definedName name="重力仪器">Sheet4!$AU$2:$AU$7</definedName>
    <definedName name="地球物理测井仪器">Sheet4!$AW$2:$AW$10</definedName>
    <definedName name="岩石矿物测试仪器">Sheet4!$AX$2:$AX$7</definedName>
    <definedName name="地球探测仪器其他">Sheet4!$AY$2</definedName>
    <definedName name="气象台站观测仪器">Sheet4!$AZ$2:$AZ$5</definedName>
    <definedName name="高空气象探测仪器">Sheet4!$BA$2:$BA$7</definedName>
    <definedName name="特殊大气探测仪器">Sheet4!$BB$2:$BB$11</definedName>
    <definedName name="主动大气遥感仪器">Sheet4!$BC$2:$BC$8</definedName>
    <definedName name="高层大气_电离层探测器">Sheet4!$BE$2:$BE$8</definedName>
    <definedName name="对地观测仪器">Sheet4!$BF$2:$BF$7</definedName>
    <definedName name="大气探测仪器其他">Sheet4!$BG$2</definedName>
    <definedName name="天体测量仪器">Sheet4!$BH$2:$BH$7</definedName>
    <definedName name="地面天文望远镜">Sheet4!$BI$2:$BI$5</definedName>
    <definedName name="空间天文望远镜">Sheet4!$BJ$2:$BJ$5</definedName>
    <definedName name="天文仪器其他">Sheet4!$BK$2</definedName>
    <definedName name="临床检验分析仪器">Sheet4!$BL$2:$BL$6</definedName>
    <definedName name="影像诊断仪器">Sheet4!$BM$2:$BM$9</definedName>
    <definedName name="电子诊察仪器">Sheet4!$BN$2:$BN$13</definedName>
    <definedName name="医学诊断仪器其他">Sheet4!$BO$2</definedName>
    <definedName name="核辐射探测仪器">Sheet4!$BP$2:$BP$7</definedName>
    <definedName name="活化分析仪器">Sheet4!$BQ$2</definedName>
    <definedName name="离子束分析仪器">Sheet4!$BR$2</definedName>
    <definedName name="核效应分析仪器">Sheet4!$BS$2</definedName>
    <definedName name="中子散射及衍射仪器">Sheet4!$BT$2</definedName>
    <definedName name="核仪器其他其他">Sheet4!$BU$2</definedName>
    <definedName name="射线检测仪器">Sheet4!$BV$2:$BV$7</definedName>
    <definedName name="超声检测仪器">Sheet4!$BW$2:$BW$7</definedName>
    <definedName name="电磁检测仪器">Sheet4!$BX$2:$BX$12</definedName>
    <definedName name="声发射检测仪器">Sheet4!$BY$2:$BY$11</definedName>
    <definedName name="光电检测仪器">Sheet4!$BZ$2:$BZ$8</definedName>
    <definedName name="特种检测仪器其他">Sheet4!$CA$2</definedName>
    <definedName name="汽车工艺实验设备">Sheet4!$CB$2:$CB$12</definedName>
    <definedName name="化工、制药工艺实验设备">Sheet4!$CC$2:$CC$7</definedName>
    <definedName name="电子工艺实验设备">Sheet4!$CD$2:$CD$6</definedName>
    <definedName name="加工工艺实验设备">Sheet4!$CE$2:$CE$6</definedName>
    <definedName name="纺织工艺实验设备">Sheet4!$CF$2:$CF$7</definedName>
    <definedName name="食品工艺实验设备">Sheet4!$CG$2:$CG$5</definedName>
    <definedName name="工艺实验设备其他">Sheet4!$CH$2</definedName>
    <definedName name="其他">Sheet4!$CI$2</definedName>
    <definedName name="计算机">Sheet4!$CJ$2</definedName>
    <definedName name="服务器">Sheet4!$CK$2</definedName>
    <definedName name="软件">Sheet4!$CL$2</definedName>
    <definedName name="数据采集及工作站">Sheet4!$CM$2</definedName>
    <definedName name="计算机及其配套设备其他">Sheet4!$CN$2</definedName>
    <definedName name="激光器1401">Sheet4!$CO$2</definedName>
    <definedName name="激光器其他">Sheet4!$CP$2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liyang</author>
  </authors>
  <commentList>
    <comment ref="D2" authorId="0">
      <text>
        <r>
          <rPr>
            <sz val="9"/>
            <rFont val="宋体"/>
            <charset val="134"/>
          </rPr>
          <t xml:space="preserve">精确到年月日，输入格式例如：2024-12-10
</t>
        </r>
      </text>
    </comment>
  </commentList>
</comments>
</file>

<file path=xl/sharedStrings.xml><?xml version="1.0" encoding="utf-8"?>
<sst xmlns="http://schemas.openxmlformats.org/spreadsheetml/2006/main" count="1464" uniqueCount="1350">
  <si>
    <t>滁州学院共享大型仪器设备基础信息表（2024年第一批）</t>
  </si>
  <si>
    <t>序号</t>
  </si>
  <si>
    <t>固定资产编号</t>
  </si>
  <si>
    <t>仪器设备名称</t>
  </si>
  <si>
    <t>购置日期</t>
  </si>
  <si>
    <r>
      <rPr>
        <b/>
        <sz val="14"/>
        <color rgb="FFFF0000"/>
        <rFont val="宋体"/>
        <charset val="134"/>
        <scheme val="minor"/>
      </rPr>
      <t>*</t>
    </r>
    <r>
      <rPr>
        <b/>
        <sz val="14"/>
        <rFont val="宋体"/>
        <charset val="134"/>
        <scheme val="minor"/>
      </rPr>
      <t>仪器型号规格</t>
    </r>
  </si>
  <si>
    <r>
      <rPr>
        <b/>
        <sz val="14"/>
        <color rgb="FFFF0000"/>
        <rFont val="宋体"/>
        <charset val="134"/>
        <scheme val="minor"/>
      </rPr>
      <t>*</t>
    </r>
    <r>
      <rPr>
        <b/>
        <sz val="14"/>
        <rFont val="宋体"/>
        <charset val="134"/>
        <scheme val="minor"/>
      </rPr>
      <t>主要技术指标</t>
    </r>
  </si>
  <si>
    <r>
      <rPr>
        <b/>
        <sz val="14"/>
        <color rgb="FFFF0000"/>
        <rFont val="宋体"/>
        <charset val="134"/>
        <scheme val="minor"/>
      </rPr>
      <t>***</t>
    </r>
    <r>
      <rPr>
        <b/>
        <sz val="14"/>
        <rFont val="宋体"/>
        <charset val="134"/>
        <scheme val="minor"/>
      </rPr>
      <t>主要功能</t>
    </r>
  </si>
  <si>
    <r>
      <rPr>
        <b/>
        <sz val="14"/>
        <color rgb="FFFF0000"/>
        <rFont val="宋体"/>
        <charset val="134"/>
        <scheme val="minor"/>
      </rPr>
      <t>***</t>
    </r>
    <r>
      <rPr>
        <b/>
        <sz val="14"/>
        <rFont val="宋体"/>
        <charset val="134"/>
        <scheme val="minor"/>
      </rPr>
      <t>服务内容</t>
    </r>
  </si>
  <si>
    <r>
      <rPr>
        <b/>
        <sz val="14"/>
        <color rgb="FFFF0000"/>
        <rFont val="宋体"/>
        <charset val="134"/>
        <scheme val="minor"/>
      </rPr>
      <t>*</t>
    </r>
    <r>
      <rPr>
        <b/>
        <sz val="14"/>
        <rFont val="宋体"/>
        <charset val="134"/>
        <scheme val="minor"/>
      </rPr>
      <t>用户须知</t>
    </r>
  </si>
  <si>
    <t>生产厂商</t>
  </si>
  <si>
    <r>
      <rPr>
        <b/>
        <sz val="14"/>
        <color theme="1"/>
        <rFont val="宋体"/>
        <charset val="134"/>
        <scheme val="minor"/>
      </rPr>
      <t>仪器安</t>
    </r>
    <r>
      <rPr>
        <b/>
        <sz val="14"/>
        <rFont val="宋体"/>
        <charset val="134"/>
        <scheme val="minor"/>
      </rPr>
      <t>放位置</t>
    </r>
  </si>
  <si>
    <t>仪器联系人</t>
  </si>
  <si>
    <t>1405812s</t>
  </si>
  <si>
    <r>
      <rPr>
        <sz val="12"/>
        <rFont val="宋体"/>
        <charset val="134"/>
      </rPr>
      <t>高精度全站仪</t>
    </r>
    <r>
      <rPr>
        <sz val="12"/>
        <rFont val="Times New Roman"/>
        <charset val="134"/>
      </rPr>
      <t>(</t>
    </r>
    <r>
      <rPr>
        <sz val="12"/>
        <rFont val="宋体"/>
        <charset val="134"/>
      </rPr>
      <t>进口</t>
    </r>
    <r>
      <rPr>
        <sz val="12"/>
        <rFont val="Times New Roman"/>
        <charset val="134"/>
      </rPr>
      <t>)</t>
    </r>
  </si>
  <si>
    <r>
      <rPr>
        <sz val="12"/>
        <rFont val="宋体"/>
        <charset val="134"/>
      </rPr>
      <t>拓普康</t>
    </r>
    <r>
      <rPr>
        <sz val="12"/>
        <rFont val="Times New Roman"/>
        <charset val="134"/>
      </rPr>
      <t>MS1AX</t>
    </r>
    <r>
      <rPr>
        <sz val="12"/>
        <rFont val="宋体"/>
        <charset val="134"/>
      </rPr>
      <t>Ⅱ</t>
    </r>
  </si>
  <si>
    <r>
      <rPr>
        <sz val="12"/>
        <rFont val="Times New Roman"/>
        <charset val="134"/>
      </rPr>
      <t>1</t>
    </r>
    <r>
      <rPr>
        <sz val="12"/>
        <rFont val="宋体"/>
        <charset val="134"/>
      </rPr>
      <t>、测角精度：</t>
    </r>
    <r>
      <rPr>
        <sz val="12"/>
        <rFont val="Times New Roman"/>
        <charset val="134"/>
      </rPr>
      <t>0.5</t>
    </r>
    <r>
      <rPr>
        <sz val="12"/>
        <rFont val="宋体"/>
        <charset val="134"/>
      </rPr>
      <t xml:space="preserve">秒
</t>
    </r>
    <r>
      <rPr>
        <sz val="12"/>
        <rFont val="Times New Roman"/>
        <charset val="134"/>
      </rPr>
      <t>2</t>
    </r>
    <r>
      <rPr>
        <sz val="12"/>
        <rFont val="宋体"/>
        <charset val="134"/>
      </rPr>
      <t xml:space="preserve">、测距精度：亚毫米级
</t>
    </r>
    <r>
      <rPr>
        <sz val="12"/>
        <rFont val="Times New Roman"/>
        <charset val="134"/>
      </rPr>
      <t>3</t>
    </r>
    <r>
      <rPr>
        <sz val="12"/>
        <rFont val="宋体"/>
        <charset val="134"/>
      </rPr>
      <t>、自动照准精度：低于</t>
    </r>
    <r>
      <rPr>
        <sz val="12"/>
        <rFont val="Times New Roman"/>
        <charset val="134"/>
      </rPr>
      <t>1</t>
    </r>
    <r>
      <rPr>
        <sz val="12"/>
        <rFont val="宋体"/>
        <charset val="134"/>
      </rPr>
      <t xml:space="preserve">秒
</t>
    </r>
    <r>
      <rPr>
        <sz val="12"/>
        <rFont val="Times New Roman"/>
        <charset val="134"/>
      </rPr>
      <t>4</t>
    </r>
    <r>
      <rPr>
        <sz val="12"/>
        <rFont val="宋体"/>
        <charset val="134"/>
      </rPr>
      <t>、最大照准误差（</t>
    </r>
    <r>
      <rPr>
        <sz val="12"/>
        <rFont val="Times New Roman"/>
        <charset val="134"/>
      </rPr>
      <t>200</t>
    </r>
    <r>
      <rPr>
        <sz val="12"/>
        <rFont val="宋体"/>
        <charset val="134"/>
      </rPr>
      <t>米处）：</t>
    </r>
    <r>
      <rPr>
        <sz val="12"/>
        <rFont val="Times New Roman"/>
        <charset val="134"/>
      </rPr>
      <t>1mm
5</t>
    </r>
    <r>
      <rPr>
        <sz val="12"/>
        <rFont val="宋体"/>
        <charset val="134"/>
      </rPr>
      <t>、无棱镜测程：达到</t>
    </r>
    <r>
      <rPr>
        <sz val="12"/>
        <rFont val="Times New Roman"/>
        <charset val="134"/>
      </rPr>
      <t>400m
6</t>
    </r>
    <r>
      <rPr>
        <sz val="12"/>
        <rFont val="宋体"/>
        <charset val="134"/>
      </rPr>
      <t>、无棱镜测程：</t>
    </r>
    <r>
      <rPr>
        <sz val="12"/>
        <rFont val="Times New Roman"/>
        <charset val="134"/>
      </rPr>
      <t>3500m
7</t>
    </r>
    <r>
      <rPr>
        <sz val="12"/>
        <rFont val="宋体"/>
        <charset val="134"/>
      </rPr>
      <t>、测量时间（精测模式）：小于</t>
    </r>
    <r>
      <rPr>
        <sz val="12"/>
        <rFont val="Times New Roman"/>
        <charset val="134"/>
      </rPr>
      <t>2.4</t>
    </r>
    <r>
      <rPr>
        <sz val="12"/>
        <rFont val="宋体"/>
        <charset val="134"/>
      </rPr>
      <t xml:space="preserve">秒
</t>
    </r>
    <r>
      <rPr>
        <sz val="12"/>
        <rFont val="Times New Roman"/>
        <charset val="134"/>
      </rPr>
      <t>8</t>
    </r>
    <r>
      <rPr>
        <sz val="12"/>
        <rFont val="宋体"/>
        <charset val="134"/>
      </rPr>
      <t>、防护等级：</t>
    </r>
    <r>
      <rPr>
        <sz val="12"/>
        <rFont val="Times New Roman"/>
        <charset val="134"/>
      </rPr>
      <t>IP64</t>
    </r>
    <r>
      <rPr>
        <sz val="12"/>
        <rFont val="宋体"/>
        <charset val="134"/>
      </rPr>
      <t xml:space="preserve">级
</t>
    </r>
    <r>
      <rPr>
        <sz val="12"/>
        <rFont val="Times New Roman"/>
        <charset val="134"/>
      </rPr>
      <t>9</t>
    </r>
    <r>
      <rPr>
        <sz val="12"/>
        <rFont val="宋体"/>
        <charset val="134"/>
      </rPr>
      <t>、操作系统：</t>
    </r>
    <r>
      <rPr>
        <sz val="12"/>
        <rFont val="Times New Roman"/>
        <charset val="134"/>
      </rPr>
      <t>Windows CE
10</t>
    </r>
    <r>
      <rPr>
        <sz val="12"/>
        <rFont val="宋体"/>
        <charset val="134"/>
      </rPr>
      <t>、显示屏：</t>
    </r>
    <r>
      <rPr>
        <sz val="12"/>
        <rFont val="Times New Roman"/>
        <charset val="134"/>
      </rPr>
      <t>3.5</t>
    </r>
    <r>
      <rPr>
        <sz val="12"/>
        <rFont val="宋体"/>
        <charset val="134"/>
      </rPr>
      <t>寸彩色液晶显示</t>
    </r>
  </si>
  <si>
    <r>
      <rPr>
        <b/>
        <sz val="12"/>
        <color rgb="FF000000"/>
        <rFont val="Times New Roman"/>
        <charset val="134"/>
      </rPr>
      <t>1</t>
    </r>
    <r>
      <rPr>
        <b/>
        <sz val="12"/>
        <color rgb="FF000000"/>
        <rFont val="宋体"/>
        <charset val="134"/>
      </rPr>
      <t>、高精度测量：</t>
    </r>
    <r>
      <rPr>
        <sz val="12"/>
        <color rgb="FF000000"/>
        <rFont val="Times New Roman"/>
        <charset val="134"/>
      </rPr>
      <t>MS1AX</t>
    </r>
    <r>
      <rPr>
        <sz val="12"/>
        <color rgb="FF000000"/>
        <rFont val="宋体"/>
        <charset val="134"/>
      </rPr>
      <t>Ⅱ具有</t>
    </r>
    <r>
      <rPr>
        <sz val="12"/>
        <color rgb="FF000000"/>
        <rFont val="Times New Roman"/>
        <charset val="134"/>
      </rPr>
      <t>0.5</t>
    </r>
    <r>
      <rPr>
        <sz val="12"/>
        <color rgb="FF000000"/>
        <rFont val="宋体"/>
        <charset val="134"/>
      </rPr>
      <t xml:space="preserve">″的测角精度和亚毫米级的测距精度，能够满足精密三维自动化测量的需求。
</t>
    </r>
    <r>
      <rPr>
        <b/>
        <sz val="12"/>
        <color rgb="FF000000"/>
        <rFont val="Times New Roman"/>
        <charset val="134"/>
      </rPr>
      <t>2</t>
    </r>
    <r>
      <rPr>
        <b/>
        <sz val="12"/>
        <color rgb="FF000000"/>
        <rFont val="宋体"/>
        <charset val="134"/>
      </rPr>
      <t>、自动化测量功能：</t>
    </r>
    <r>
      <rPr>
        <sz val="12"/>
        <color rgb="FF000000"/>
        <rFont val="宋体"/>
        <charset val="134"/>
      </rPr>
      <t xml:space="preserve">配备了电动驱动，可以实现自动跟踪、自动照准、智能识别、遥测控制等功能，提高测量效率。
</t>
    </r>
    <r>
      <rPr>
        <b/>
        <sz val="12"/>
        <color rgb="FF000000"/>
        <rFont val="Times New Roman"/>
        <charset val="134"/>
      </rPr>
      <t>3</t>
    </r>
    <r>
      <rPr>
        <b/>
        <sz val="12"/>
        <color rgb="FF000000"/>
        <rFont val="宋体"/>
        <charset val="134"/>
      </rPr>
      <t>、隧道测量功能：</t>
    </r>
    <r>
      <rPr>
        <sz val="12"/>
        <color rgb="FF000000"/>
        <rFont val="宋体"/>
        <charset val="134"/>
      </rPr>
      <t>具备隧道测量</t>
    </r>
    <r>
      <rPr>
        <sz val="12"/>
        <color rgb="FF000000"/>
        <rFont val="Times New Roman"/>
        <charset val="134"/>
      </rPr>
      <t>LED</t>
    </r>
    <r>
      <rPr>
        <sz val="12"/>
        <color rgb="FF000000"/>
        <rFont val="宋体"/>
        <charset val="134"/>
      </rPr>
      <t xml:space="preserve">照明与激光指示，屏幕自动亮度调节，适合在隧道等环境下工作。
</t>
    </r>
    <r>
      <rPr>
        <b/>
        <sz val="12"/>
        <color rgb="FF000000"/>
        <rFont val="Times New Roman"/>
        <charset val="134"/>
      </rPr>
      <t>4</t>
    </r>
    <r>
      <rPr>
        <b/>
        <sz val="12"/>
        <color rgb="FF000000"/>
        <rFont val="宋体"/>
        <charset val="134"/>
      </rPr>
      <t>、无棱镜测程：</t>
    </r>
    <r>
      <rPr>
        <sz val="12"/>
        <color rgb="FF000000"/>
        <rFont val="宋体"/>
        <charset val="134"/>
      </rPr>
      <t>无棱镜测程长达</t>
    </r>
    <r>
      <rPr>
        <sz val="12"/>
        <color rgb="FF000000"/>
        <rFont val="Times New Roman"/>
        <charset val="134"/>
      </rPr>
      <t>400m</t>
    </r>
    <r>
      <rPr>
        <sz val="12"/>
        <color rgb="FF000000"/>
        <rFont val="宋体"/>
        <charset val="134"/>
      </rPr>
      <t xml:space="preserve">，能够在没有棱镜的情况下进行长距离测量。
</t>
    </r>
    <r>
      <rPr>
        <b/>
        <sz val="12"/>
        <color rgb="FF000000"/>
        <rFont val="Times New Roman"/>
        <charset val="134"/>
      </rPr>
      <t>5</t>
    </r>
    <r>
      <rPr>
        <b/>
        <sz val="12"/>
        <color rgb="FF000000"/>
        <rFont val="宋体"/>
        <charset val="134"/>
      </rPr>
      <t>、数据传输与控制：</t>
    </r>
    <r>
      <rPr>
        <sz val="12"/>
        <color rgb="FF000000"/>
        <rFont val="宋体"/>
        <charset val="134"/>
      </rPr>
      <t xml:space="preserve">可以通过蓝牙无线通讯或选配的遥控器等设备实现远距离遥测控制，支持与计算机进行数据交流，并接受来自计算机的操作指令。
</t>
    </r>
    <r>
      <rPr>
        <b/>
        <sz val="12"/>
        <color rgb="FF000000"/>
        <rFont val="Times New Roman"/>
        <charset val="134"/>
      </rPr>
      <t>6</t>
    </r>
    <r>
      <rPr>
        <b/>
        <sz val="12"/>
        <color rgb="FF000000"/>
        <rFont val="宋体"/>
        <charset val="134"/>
      </rPr>
      <t>、目标照明与指示激光：</t>
    </r>
    <r>
      <rPr>
        <sz val="12"/>
        <color rgb="FF000000"/>
        <rFont val="宋体"/>
        <charset val="134"/>
      </rPr>
      <t>内置白色</t>
    </r>
    <r>
      <rPr>
        <sz val="12"/>
        <color rgb="FF000000"/>
        <rFont val="Times New Roman"/>
        <charset val="134"/>
      </rPr>
      <t>LED</t>
    </r>
    <r>
      <rPr>
        <sz val="12"/>
        <color rgb="FF000000"/>
        <rFont val="宋体"/>
        <charset val="134"/>
      </rPr>
      <t xml:space="preserve">照明灯光帮助在黑暗中发现并瞄准目标，同轴指示激光有助于精确测量。
</t>
    </r>
    <r>
      <rPr>
        <b/>
        <sz val="12"/>
        <color rgb="FF000000"/>
        <rFont val="Times New Roman"/>
        <charset val="134"/>
      </rPr>
      <t>7</t>
    </r>
    <r>
      <rPr>
        <b/>
        <sz val="12"/>
        <color rgb="FF000000"/>
        <rFont val="宋体"/>
        <charset val="134"/>
      </rPr>
      <t>、多种数据存储方式：</t>
    </r>
    <r>
      <rPr>
        <sz val="12"/>
        <color rgb="FF000000"/>
        <rFont val="宋体"/>
        <charset val="134"/>
      </rPr>
      <t>内置</t>
    </r>
    <r>
      <rPr>
        <sz val="12"/>
        <color rgb="FF000000"/>
        <rFont val="Times New Roman"/>
        <charset val="134"/>
      </rPr>
      <t>500MB</t>
    </r>
    <r>
      <rPr>
        <sz val="12"/>
        <color rgb="FF000000"/>
        <rFont val="宋体"/>
        <charset val="134"/>
      </rPr>
      <t>内存，支持多种数据存储方式，方便数据的保存和管理。</t>
    </r>
  </si>
  <si>
    <r>
      <rPr>
        <sz val="12"/>
        <rFont val="宋体"/>
        <charset val="134"/>
      </rPr>
      <t>拓普康</t>
    </r>
    <r>
      <rPr>
        <sz val="12"/>
        <rFont val="Times New Roman"/>
        <charset val="134"/>
      </rPr>
      <t>MS1AX</t>
    </r>
    <r>
      <rPr>
        <sz val="12"/>
        <rFont val="宋体"/>
        <charset val="134"/>
      </rPr>
      <t>Ⅱ是一款高精度的自动测量型全站仪，属于拓普康</t>
    </r>
    <r>
      <rPr>
        <sz val="12"/>
        <rFont val="Times New Roman"/>
        <charset val="134"/>
      </rPr>
      <t>MS</t>
    </r>
    <r>
      <rPr>
        <sz val="12"/>
        <rFont val="宋体"/>
        <charset val="134"/>
      </rPr>
      <t>系列，它是专为测绘、工程、建筑和三维工业测量等高精度应用领域设计的新型测量机器人，特别适合用于结构监测和大规模</t>
    </r>
    <r>
      <rPr>
        <sz val="12"/>
        <rFont val="Times New Roman"/>
        <charset val="134"/>
      </rPr>
      <t>3D</t>
    </r>
    <r>
      <rPr>
        <sz val="12"/>
        <rFont val="宋体"/>
        <charset val="134"/>
      </rPr>
      <t>测量等领域。</t>
    </r>
  </si>
  <si>
    <r>
      <rPr>
        <b/>
        <sz val="12"/>
        <color rgb="FF000000"/>
        <rFont val="Times New Roman"/>
        <charset val="134"/>
      </rPr>
      <t>1</t>
    </r>
    <r>
      <rPr>
        <b/>
        <sz val="12"/>
        <color rgb="FF000000"/>
        <rFont val="宋体"/>
        <charset val="134"/>
      </rPr>
      <t>、使用前的准备</t>
    </r>
    <r>
      <rPr>
        <sz val="12"/>
        <color rgb="FF000000"/>
        <rFont val="Times New Roman"/>
        <charset val="134"/>
      </rPr>
      <t xml:space="preserve">
1</t>
    </r>
    <r>
      <rPr>
        <sz val="12"/>
        <color rgb="FF000000"/>
        <rFont val="宋体"/>
        <charset val="134"/>
      </rPr>
      <t xml:space="preserve">、阅读说明书：在使用仪器前，请务必仔细阅读说明书，了解仪器的基本操作和注意事项。
</t>
    </r>
    <r>
      <rPr>
        <sz val="12"/>
        <color rgb="FF000000"/>
        <rFont val="Times New Roman"/>
        <charset val="134"/>
      </rPr>
      <t>2</t>
    </r>
    <r>
      <rPr>
        <sz val="12"/>
        <color rgb="FF000000"/>
        <rFont val="宋体"/>
        <charset val="134"/>
      </rPr>
      <t xml:space="preserve">、检查配置：确认所有附件是否齐全，包括但不限于电池、充电器、数据线等。
</t>
    </r>
    <r>
      <rPr>
        <sz val="12"/>
        <color rgb="FF000000"/>
        <rFont val="Times New Roman"/>
        <charset val="134"/>
      </rPr>
      <t>3</t>
    </r>
    <r>
      <rPr>
        <sz val="12"/>
        <color rgb="FF000000"/>
        <rFont val="宋体"/>
        <charset val="134"/>
      </rPr>
      <t xml:space="preserve">、软件兼容性：确保仪器的软件版本与计算机操作系统兼容，避免因软件版本不兼容导致的问题。
</t>
    </r>
    <r>
      <rPr>
        <b/>
        <sz val="12"/>
        <color rgb="FF000000"/>
        <rFont val="Times New Roman"/>
        <charset val="134"/>
      </rPr>
      <t>2</t>
    </r>
    <r>
      <rPr>
        <b/>
        <sz val="12"/>
        <color rgb="FF000000"/>
        <rFont val="宋体"/>
        <charset val="134"/>
      </rPr>
      <t>、操作过程中的注意事项</t>
    </r>
    <r>
      <rPr>
        <sz val="12"/>
        <color rgb="FF000000"/>
        <rFont val="Times New Roman"/>
        <charset val="134"/>
      </rPr>
      <t xml:space="preserve">
1</t>
    </r>
    <r>
      <rPr>
        <sz val="12"/>
        <color rgb="FF000000"/>
        <rFont val="宋体"/>
        <charset val="134"/>
      </rPr>
      <t xml:space="preserve">、避免震动：在操作过程中，应避免对仪器进行不必要的操作或触碰，以免影响测试结果。
</t>
    </r>
    <r>
      <rPr>
        <sz val="12"/>
        <color rgb="FF000000"/>
        <rFont val="Times New Roman"/>
        <charset val="134"/>
      </rPr>
      <t>2</t>
    </r>
    <r>
      <rPr>
        <sz val="12"/>
        <color rgb="FF000000"/>
        <rFont val="宋体"/>
        <charset val="134"/>
      </rPr>
      <t xml:space="preserve">、电源稳定性：确保仪器电源电压稳定，避免因电压波动导致仪器无法正常工作。
</t>
    </r>
    <r>
      <rPr>
        <sz val="12"/>
        <color rgb="FF000000"/>
        <rFont val="Times New Roman"/>
        <charset val="134"/>
      </rPr>
      <t>3</t>
    </r>
    <r>
      <rPr>
        <sz val="12"/>
        <color rgb="FF000000"/>
        <rFont val="宋体"/>
        <charset val="134"/>
      </rPr>
      <t xml:space="preserve">、环境因素：注意周围环境的影响，如磁场、湿度、温度等，这些因素可能会影响测量结果。
</t>
    </r>
    <r>
      <rPr>
        <sz val="12"/>
        <color rgb="FF000000"/>
        <rFont val="Times New Roman"/>
        <charset val="134"/>
      </rPr>
      <t>4</t>
    </r>
    <r>
      <rPr>
        <sz val="12"/>
        <color rgb="FF000000"/>
        <rFont val="宋体"/>
        <charset val="134"/>
      </rPr>
      <t xml:space="preserve">、数据准确性：定期对仪器进行校准，保证测量结果的准确性，提高实验的可信度。
</t>
    </r>
    <r>
      <rPr>
        <b/>
        <sz val="12"/>
        <color rgb="FF000000"/>
        <rFont val="Times New Roman"/>
        <charset val="134"/>
      </rPr>
      <t>3</t>
    </r>
    <r>
      <rPr>
        <b/>
        <sz val="12"/>
        <color rgb="FF000000"/>
        <rFont val="宋体"/>
        <charset val="134"/>
      </rPr>
      <t>、维护与保养</t>
    </r>
    <r>
      <rPr>
        <sz val="12"/>
        <color rgb="FF000000"/>
        <rFont val="Times New Roman"/>
        <charset val="134"/>
      </rPr>
      <t xml:space="preserve">
1</t>
    </r>
    <r>
      <rPr>
        <sz val="12"/>
        <color rgb="FF000000"/>
        <rFont val="宋体"/>
        <charset val="134"/>
      </rPr>
      <t xml:space="preserve">、清洁与除尘：定期对仪器进行清洁和除尘，保持仪器表面的清洁和内部的整洁。
</t>
    </r>
    <r>
      <rPr>
        <sz val="12"/>
        <color rgb="FF000000"/>
        <rFont val="Times New Roman"/>
        <charset val="134"/>
      </rPr>
      <t>2</t>
    </r>
    <r>
      <rPr>
        <sz val="12"/>
        <color rgb="FF000000"/>
        <rFont val="宋体"/>
        <charset val="134"/>
      </rPr>
      <t xml:space="preserve">、部件检查：在使用过程中，应定期检查仪器的各个部件是否正常工作，如发现异常应及时进行处理。
</t>
    </r>
    <r>
      <rPr>
        <sz val="12"/>
        <color rgb="FF000000"/>
        <rFont val="Times New Roman"/>
        <charset val="134"/>
      </rPr>
      <t>3</t>
    </r>
    <r>
      <rPr>
        <sz val="12"/>
        <color rgb="FF000000"/>
        <rFont val="宋体"/>
        <charset val="134"/>
      </rPr>
      <t xml:space="preserve">、通电检查：在长时间不使用仪器时，应定期对仪器进行通电检查，确保仪器保持良好的工作状态。
</t>
    </r>
  </si>
  <si>
    <r>
      <rPr>
        <sz val="12"/>
        <rFont val="宋体"/>
        <charset val="134"/>
      </rPr>
      <t>拓普康</t>
    </r>
  </si>
  <si>
    <r>
      <rPr>
        <sz val="12"/>
        <rFont val="宋体"/>
        <charset val="134"/>
      </rPr>
      <t>地信楼</t>
    </r>
    <r>
      <rPr>
        <sz val="12"/>
        <rFont val="Times New Roman"/>
        <charset val="134"/>
      </rPr>
      <t>113</t>
    </r>
  </si>
  <si>
    <r>
      <rPr>
        <sz val="12"/>
        <rFont val="宋体"/>
        <charset val="134"/>
      </rPr>
      <t>刘欢</t>
    </r>
  </si>
  <si>
    <t>2202124S</t>
  </si>
  <si>
    <r>
      <rPr>
        <sz val="12"/>
        <rFont val="宋体"/>
        <charset val="134"/>
      </rPr>
      <t>背包激光雷达系统</t>
    </r>
  </si>
  <si>
    <t>LiBackpack DGC50</t>
  </si>
  <si>
    <r>
      <rPr>
        <sz val="12"/>
        <rFont val="宋体"/>
        <charset val="134"/>
      </rPr>
      <t xml:space="preserve">一、系统参数
</t>
    </r>
    <r>
      <rPr>
        <sz val="12"/>
        <rFont val="Times New Roman"/>
        <charset val="134"/>
      </rPr>
      <t>1</t>
    </r>
    <r>
      <rPr>
        <sz val="12"/>
        <rFont val="宋体"/>
        <charset val="134"/>
      </rPr>
      <t>、重量（不含电池）：</t>
    </r>
    <r>
      <rPr>
        <sz val="12"/>
        <rFont val="Times New Roman"/>
        <charset val="134"/>
      </rPr>
      <t>8.6 kg
2</t>
    </r>
    <r>
      <rPr>
        <sz val="12"/>
        <rFont val="宋体"/>
        <charset val="134"/>
      </rPr>
      <t>、尺寸：</t>
    </r>
    <r>
      <rPr>
        <sz val="12"/>
        <rFont val="Times New Roman"/>
        <charset val="134"/>
      </rPr>
      <t>1135×318×315mm</t>
    </r>
    <r>
      <rPr>
        <sz val="12"/>
        <rFont val="宋体"/>
        <charset val="134"/>
      </rPr>
      <t>（展开）</t>
    </r>
    <r>
      <rPr>
        <sz val="12"/>
        <rFont val="Times New Roman"/>
        <charset val="134"/>
      </rPr>
      <t xml:space="preserve"> 960×318×315mm</t>
    </r>
    <r>
      <rPr>
        <sz val="12"/>
        <rFont val="宋体"/>
        <charset val="134"/>
      </rPr>
      <t xml:space="preserve">（收缩）
</t>
    </r>
    <r>
      <rPr>
        <sz val="12"/>
        <rFont val="Times New Roman"/>
        <charset val="134"/>
      </rPr>
      <t>3</t>
    </r>
    <r>
      <rPr>
        <sz val="12"/>
        <rFont val="宋体"/>
        <charset val="134"/>
      </rPr>
      <t>、相对精度：</t>
    </r>
    <r>
      <rPr>
        <sz val="12"/>
        <rFont val="Times New Roman"/>
        <charset val="134"/>
      </rPr>
      <t>3 cm
4</t>
    </r>
    <r>
      <rPr>
        <sz val="12"/>
        <rFont val="宋体"/>
        <charset val="134"/>
      </rPr>
      <t>、绝对精度：</t>
    </r>
    <r>
      <rPr>
        <sz val="12"/>
        <rFont val="Times New Roman"/>
        <charset val="134"/>
      </rPr>
      <t>5 cm
5</t>
    </r>
    <r>
      <rPr>
        <sz val="12"/>
        <rFont val="宋体"/>
        <charset val="134"/>
      </rPr>
      <t>、扫描频率：（单回波）</t>
    </r>
    <r>
      <rPr>
        <sz val="12"/>
        <rFont val="Times New Roman"/>
        <charset val="134"/>
      </rPr>
      <t xml:space="preserve">640,000 </t>
    </r>
    <r>
      <rPr>
        <sz val="12"/>
        <rFont val="宋体"/>
        <charset val="134"/>
      </rPr>
      <t>点</t>
    </r>
    <r>
      <rPr>
        <sz val="12"/>
        <rFont val="Times New Roman"/>
        <charset val="134"/>
      </rPr>
      <t>/</t>
    </r>
    <r>
      <rPr>
        <sz val="12"/>
        <rFont val="宋体"/>
        <charset val="134"/>
      </rPr>
      <t>秒</t>
    </r>
    <r>
      <rPr>
        <sz val="12"/>
        <rFont val="Times New Roman"/>
        <charset val="134"/>
      </rPr>
      <t xml:space="preserve"> @ </t>
    </r>
    <r>
      <rPr>
        <sz val="12"/>
        <rFont val="宋体"/>
        <charset val="134"/>
      </rPr>
      <t xml:space="preserve">单回波
</t>
    </r>
    <r>
      <rPr>
        <sz val="12"/>
        <rFont val="Times New Roman"/>
        <charset val="134"/>
      </rPr>
      <t>6</t>
    </r>
    <r>
      <rPr>
        <sz val="12"/>
        <rFont val="宋体"/>
        <charset val="134"/>
      </rPr>
      <t>、功耗：</t>
    </r>
    <r>
      <rPr>
        <sz val="12"/>
        <rFont val="Times New Roman"/>
        <charset val="134"/>
      </rPr>
      <t>50 W
7</t>
    </r>
    <r>
      <rPr>
        <sz val="12"/>
        <rFont val="宋体"/>
        <charset val="134"/>
      </rPr>
      <t>、续航：</t>
    </r>
    <r>
      <rPr>
        <sz val="12"/>
        <rFont val="Times New Roman"/>
        <charset val="134"/>
      </rPr>
      <t>2.5 h
8</t>
    </r>
    <r>
      <rPr>
        <sz val="12"/>
        <rFont val="宋体"/>
        <charset val="134"/>
      </rPr>
      <t>、存储容量：</t>
    </r>
    <r>
      <rPr>
        <sz val="12"/>
        <rFont val="Times New Roman"/>
        <charset val="134"/>
      </rPr>
      <t>512 GB
9</t>
    </r>
    <r>
      <rPr>
        <sz val="12"/>
        <rFont val="宋体"/>
        <charset val="134"/>
      </rPr>
      <t xml:space="preserve">、作业方式：背负作业
二、激光雷达参数
</t>
    </r>
    <r>
      <rPr>
        <sz val="12"/>
        <rFont val="Times New Roman"/>
        <charset val="134"/>
      </rPr>
      <t>10</t>
    </r>
    <r>
      <rPr>
        <sz val="12"/>
        <rFont val="宋体"/>
        <charset val="134"/>
      </rPr>
      <t>、激光器个数：</t>
    </r>
    <r>
      <rPr>
        <sz val="12"/>
        <rFont val="Times New Roman"/>
        <charset val="134"/>
      </rPr>
      <t>2
11</t>
    </r>
    <r>
      <rPr>
        <sz val="12"/>
        <rFont val="宋体"/>
        <charset val="134"/>
      </rPr>
      <t>、扫描距离：</t>
    </r>
    <r>
      <rPr>
        <sz val="12"/>
        <rFont val="Times New Roman"/>
        <charset val="134"/>
      </rPr>
      <t>120 m
12</t>
    </r>
    <r>
      <rPr>
        <sz val="12"/>
        <rFont val="宋体"/>
        <charset val="134"/>
      </rPr>
      <t>、回波数：</t>
    </r>
    <r>
      <rPr>
        <sz val="12"/>
        <rFont val="Times New Roman"/>
        <charset val="134"/>
      </rPr>
      <t>2
13</t>
    </r>
    <r>
      <rPr>
        <sz val="12"/>
        <rFont val="宋体"/>
        <charset val="134"/>
      </rPr>
      <t>、扫描方式：</t>
    </r>
    <r>
      <rPr>
        <sz val="12"/>
        <rFont val="Times New Roman"/>
        <charset val="134"/>
      </rPr>
      <t>16</t>
    </r>
    <r>
      <rPr>
        <sz val="12"/>
        <rFont val="宋体"/>
        <charset val="134"/>
      </rPr>
      <t xml:space="preserve">线重复扫描
</t>
    </r>
    <r>
      <rPr>
        <sz val="12"/>
        <rFont val="Times New Roman"/>
        <charset val="134"/>
      </rPr>
      <t>14</t>
    </r>
    <r>
      <rPr>
        <sz val="12"/>
        <rFont val="宋体"/>
        <charset val="134"/>
      </rPr>
      <t>、</t>
    </r>
    <r>
      <rPr>
        <sz val="12"/>
        <rFont val="Times New Roman"/>
        <charset val="134"/>
      </rPr>
      <t>LiDAR</t>
    </r>
    <r>
      <rPr>
        <sz val="12"/>
        <rFont val="宋体"/>
        <charset val="134"/>
      </rPr>
      <t>精度：</t>
    </r>
    <r>
      <rPr>
        <sz val="12"/>
        <rFont val="Times New Roman"/>
        <charset val="134"/>
      </rPr>
      <t>±1cm
15</t>
    </r>
    <r>
      <rPr>
        <sz val="12"/>
        <rFont val="宋体"/>
        <charset val="134"/>
      </rPr>
      <t>、视场角水平：</t>
    </r>
    <r>
      <rPr>
        <sz val="12"/>
        <rFont val="Times New Roman"/>
        <charset val="134"/>
      </rPr>
      <t xml:space="preserve">360°  </t>
    </r>
    <r>
      <rPr>
        <sz val="12"/>
        <rFont val="宋体"/>
        <charset val="134"/>
      </rPr>
      <t>垂直：</t>
    </r>
    <r>
      <rPr>
        <sz val="12"/>
        <rFont val="Times New Roman"/>
        <charset val="134"/>
      </rPr>
      <t>180°</t>
    </r>
    <r>
      <rPr>
        <sz val="12"/>
        <rFont val="宋体"/>
        <charset val="134"/>
      </rPr>
      <t>（</t>
    </r>
    <r>
      <rPr>
        <sz val="12"/>
        <rFont val="Times New Roman"/>
        <charset val="134"/>
      </rPr>
      <t>-90°~90°</t>
    </r>
    <r>
      <rPr>
        <sz val="12"/>
        <rFont val="宋体"/>
        <charset val="134"/>
      </rPr>
      <t xml:space="preserve">）
三、相机参数
</t>
    </r>
    <r>
      <rPr>
        <sz val="12"/>
        <rFont val="Times New Roman"/>
        <charset val="134"/>
      </rPr>
      <t>16</t>
    </r>
    <r>
      <rPr>
        <sz val="12"/>
        <rFont val="宋体"/>
        <charset val="134"/>
      </rPr>
      <t>、视频分辨率：</t>
    </r>
    <r>
      <rPr>
        <sz val="12"/>
        <rFont val="Times New Roman"/>
        <charset val="134"/>
      </rPr>
      <t>5760×2880
17</t>
    </r>
    <r>
      <rPr>
        <sz val="12"/>
        <rFont val="宋体"/>
        <charset val="134"/>
      </rPr>
      <t>、视场角：</t>
    </r>
    <r>
      <rPr>
        <sz val="12"/>
        <rFont val="Times New Roman"/>
        <charset val="134"/>
      </rPr>
      <t>360°</t>
    </r>
    <r>
      <rPr>
        <sz val="12"/>
        <rFont val="宋体"/>
        <charset val="134"/>
      </rPr>
      <t xml:space="preserve">全景
</t>
    </r>
    <r>
      <rPr>
        <sz val="12"/>
        <rFont val="Times New Roman"/>
        <charset val="134"/>
      </rPr>
      <t>18</t>
    </r>
    <r>
      <rPr>
        <sz val="12"/>
        <rFont val="宋体"/>
        <charset val="134"/>
      </rPr>
      <t>、视频录制方式：延时摄影</t>
    </r>
    <r>
      <rPr>
        <sz val="12"/>
        <rFont val="Times New Roman"/>
        <charset val="134"/>
      </rPr>
      <t xml:space="preserve"> 2S/</t>
    </r>
    <r>
      <rPr>
        <sz val="12"/>
        <rFont val="宋体"/>
        <charset val="134"/>
      </rPr>
      <t xml:space="preserve">帧
</t>
    </r>
    <r>
      <rPr>
        <sz val="12"/>
        <rFont val="Times New Roman"/>
        <charset val="134"/>
      </rPr>
      <t>19</t>
    </r>
    <r>
      <rPr>
        <sz val="12"/>
        <rFont val="宋体"/>
        <charset val="134"/>
      </rPr>
      <t>、像素：</t>
    </r>
    <r>
      <rPr>
        <sz val="12"/>
        <rFont val="Times New Roman"/>
        <charset val="134"/>
      </rPr>
      <t xml:space="preserve">1800 w
</t>
    </r>
  </si>
  <si>
    <r>
      <rPr>
        <sz val="12"/>
        <rFont val="宋体"/>
        <charset val="134"/>
      </rPr>
      <t>背包激光雷达是一种集成了激光雷达、惯性测量单元（</t>
    </r>
    <r>
      <rPr>
        <sz val="12"/>
        <rFont val="Times New Roman"/>
        <charset val="134"/>
      </rPr>
      <t>IMU</t>
    </r>
    <r>
      <rPr>
        <sz val="12"/>
        <rFont val="宋体"/>
        <charset val="134"/>
      </rPr>
      <t xml:space="preserve">）等传感器的设备，其主要功能包括：
</t>
    </r>
    <r>
      <rPr>
        <sz val="12"/>
        <rFont val="Times New Roman"/>
        <charset val="134"/>
      </rPr>
      <t>1</t>
    </r>
    <r>
      <rPr>
        <sz val="12"/>
        <rFont val="宋体"/>
        <charset val="134"/>
      </rPr>
      <t>、高精度环境感知：激光雷达可以获取高精度的周围环境信息，结合</t>
    </r>
    <r>
      <rPr>
        <sz val="12"/>
        <rFont val="Times New Roman"/>
        <charset val="134"/>
      </rPr>
      <t>IMU</t>
    </r>
    <r>
      <rPr>
        <sz val="12"/>
        <rFont val="宋体"/>
        <charset val="134"/>
      </rPr>
      <t xml:space="preserve">数据，实现对环境的精确感知。
</t>
    </r>
    <r>
      <rPr>
        <sz val="12"/>
        <rFont val="Times New Roman"/>
        <charset val="134"/>
      </rPr>
      <t>2</t>
    </r>
    <r>
      <rPr>
        <sz val="12"/>
        <rFont val="宋体"/>
        <charset val="134"/>
      </rPr>
      <t xml:space="preserve">、实时地图构建与路径规划：背包激光雷达能够实时获取周围环境数据，并进行实时的地图构建和路径规划，提高人工作时的效率。
</t>
    </r>
    <r>
      <rPr>
        <sz val="12"/>
        <rFont val="Times New Roman"/>
        <charset val="134"/>
      </rPr>
      <t>3</t>
    </r>
    <r>
      <rPr>
        <sz val="12"/>
        <rFont val="宋体"/>
        <charset val="134"/>
      </rPr>
      <t>、灵活部署与应用：由于背包激光雷达的体积较小，可以方便地采集到复杂的地形，环境等。
此外，背包激光雷达还具备高可靠性，能适应各种环境条件，如光照变化、障碍物等，保证机器人在复杂环境中的稳定性和可靠性。</t>
    </r>
  </si>
  <si>
    <r>
      <rPr>
        <sz val="12"/>
        <color rgb="FF000000"/>
        <rFont val="Times New Roman"/>
        <charset val="134"/>
      </rPr>
      <t>LiBackpack DGC50</t>
    </r>
    <r>
      <rPr>
        <sz val="12"/>
        <color rgb="FF000000"/>
        <rFont val="宋体"/>
        <charset val="134"/>
      </rPr>
      <t>背包激光雷达扫描系统是</t>
    </r>
    <r>
      <rPr>
        <sz val="12"/>
        <color rgb="FF000000"/>
        <rFont val="Times New Roman"/>
        <charset val="134"/>
      </rPr>
      <t xml:space="preserve"> LiBackpack </t>
    </r>
    <r>
      <rPr>
        <sz val="12"/>
        <color rgb="FF000000"/>
        <rFont val="宋体"/>
        <charset val="134"/>
      </rPr>
      <t>产品系列的升级版，该设备在水平和垂直两个方向集成了测距更长的激光雷达传感器，搭配更优秀的惯性导航系统和自研电池；结合高精度的</t>
    </r>
    <r>
      <rPr>
        <sz val="12"/>
        <color rgb="FF000000"/>
        <rFont val="Times New Roman"/>
        <charset val="134"/>
      </rPr>
      <t xml:space="preserve">GNSS </t>
    </r>
    <r>
      <rPr>
        <sz val="12"/>
        <color rgb="FF000000"/>
        <rFont val="宋体"/>
        <charset val="134"/>
      </rPr>
      <t>设备和同步定位与制图构建（</t>
    </r>
    <r>
      <rPr>
        <sz val="12"/>
        <color rgb="FF000000"/>
        <rFont val="Times New Roman"/>
        <charset val="134"/>
      </rPr>
      <t>SLAM</t>
    </r>
    <r>
      <rPr>
        <sz val="12"/>
        <color rgb="FF000000"/>
        <rFont val="宋体"/>
        <charset val="134"/>
      </rPr>
      <t>）技术，无论扫描环境中是否存在</t>
    </r>
    <r>
      <rPr>
        <sz val="12"/>
        <color rgb="FF000000"/>
        <rFont val="Times New Roman"/>
        <charset val="134"/>
      </rPr>
      <t xml:space="preserve"> GNSS </t>
    </r>
    <r>
      <rPr>
        <sz val="12"/>
        <color rgb="FF000000"/>
        <rFont val="宋体"/>
        <charset val="134"/>
      </rPr>
      <t>信息，均可获取扫描范围内的高精度三维点云数据；搭载的高分辨率全景相机支持</t>
    </r>
    <r>
      <rPr>
        <sz val="12"/>
        <color rgb="FF000000"/>
        <rFont val="Times New Roman"/>
        <charset val="134"/>
      </rPr>
      <t xml:space="preserve"> 5.7K </t>
    </r>
    <r>
      <rPr>
        <sz val="12"/>
        <color rgb="FF000000"/>
        <rFont val="宋体"/>
        <charset val="134"/>
      </rPr>
      <t>延时摄影，精细入微，效率加倍！可用于电力巡线、林业调查、矿业量测、地下空间信息获取、建筑立面测量、</t>
    </r>
    <r>
      <rPr>
        <sz val="12"/>
        <color rgb="FF000000"/>
        <rFont val="Times New Roman"/>
        <charset val="134"/>
      </rPr>
      <t xml:space="preserve">BIM </t>
    </r>
    <r>
      <rPr>
        <sz val="12"/>
        <color rgb="FF000000"/>
        <rFont val="宋体"/>
        <charset val="134"/>
      </rPr>
      <t>等领域。</t>
    </r>
  </si>
  <si>
    <r>
      <rPr>
        <sz val="12"/>
        <color rgb="FF05073B"/>
        <rFont val="Times New Roman"/>
        <charset val="134"/>
      </rPr>
      <t>1</t>
    </r>
    <r>
      <rPr>
        <sz val="12"/>
        <color rgb="FF05073B"/>
        <rFont val="宋体"/>
        <charset val="134"/>
      </rPr>
      <t>、开机后，需按正确顺序启动激光雷达，连接</t>
    </r>
    <r>
      <rPr>
        <sz val="12"/>
        <color rgb="FF05073B"/>
        <rFont val="Times New Roman"/>
        <charset val="134"/>
      </rPr>
      <t>WiFi</t>
    </r>
    <r>
      <rPr>
        <sz val="12"/>
        <color rgb="FF05073B"/>
        <rFont val="宋体"/>
        <charset val="134"/>
      </rPr>
      <t xml:space="preserve">，并打开配套软件，确保设备正常连接传输。
</t>
    </r>
    <r>
      <rPr>
        <sz val="12"/>
        <color rgb="FF05073B"/>
        <rFont val="Times New Roman"/>
        <charset val="134"/>
      </rPr>
      <t>2</t>
    </r>
    <r>
      <rPr>
        <sz val="12"/>
        <color rgb="FF05073B"/>
        <rFont val="宋体"/>
        <charset val="134"/>
      </rPr>
      <t>、在操作过程中，启动采样功能，进行</t>
    </r>
    <r>
      <rPr>
        <sz val="12"/>
        <color rgb="FF05073B"/>
        <rFont val="Times New Roman"/>
        <charset val="134"/>
      </rPr>
      <t>8</t>
    </r>
    <r>
      <rPr>
        <sz val="12"/>
        <color rgb="FF05073B"/>
        <rFont val="宋体"/>
        <charset val="134"/>
      </rPr>
      <t xml:space="preserve">字形检查定位，匀速移动以获取准确数据，并可调整采集参数。完成后，将数据导出至硬盘保存。
</t>
    </r>
    <r>
      <rPr>
        <sz val="12"/>
        <color rgb="FF05073B"/>
        <rFont val="Times New Roman"/>
        <charset val="134"/>
      </rPr>
      <t>3</t>
    </r>
    <r>
      <rPr>
        <sz val="12"/>
        <color rgb="FF05073B"/>
        <rFont val="宋体"/>
        <charset val="134"/>
      </rPr>
      <t xml:space="preserve">、关机时，需按序操作，断开连接，取下背包，并用软布清洁设备。
</t>
    </r>
    <r>
      <rPr>
        <sz val="12"/>
        <color rgb="FF05073B"/>
        <rFont val="Times New Roman"/>
        <charset val="134"/>
      </rPr>
      <t>4</t>
    </r>
    <r>
      <rPr>
        <sz val="12"/>
        <color rgb="FF05073B"/>
        <rFont val="宋体"/>
        <charset val="134"/>
      </rPr>
      <t xml:space="preserve">、使用过程中，避免冲击振动，不在恶劣环境下使用，保护设备免受阳光直射和高温影响，切勿擅自拆卸，确保合法安全使用。
</t>
    </r>
  </si>
  <si>
    <r>
      <rPr>
        <sz val="12"/>
        <rFont val="宋体"/>
        <charset val="134"/>
      </rPr>
      <t>北京数字绿土科技股份有限公司</t>
    </r>
  </si>
  <si>
    <r>
      <rPr>
        <sz val="12"/>
        <rFont val="宋体"/>
        <charset val="134"/>
      </rPr>
      <t>地信楼</t>
    </r>
    <r>
      <rPr>
        <sz val="12"/>
        <rFont val="Times New Roman"/>
        <charset val="134"/>
      </rPr>
      <t>115</t>
    </r>
  </si>
  <si>
    <r>
      <rPr>
        <sz val="12"/>
        <rFont val="宋体"/>
        <charset val="134"/>
      </rPr>
      <t>李鹏</t>
    </r>
  </si>
  <si>
    <t>2202422S</t>
  </si>
  <si>
    <r>
      <rPr>
        <sz val="12"/>
        <rFont val="宋体"/>
        <charset val="134"/>
      </rPr>
      <t>元素分析仪</t>
    </r>
  </si>
  <si>
    <r>
      <rPr>
        <sz val="12"/>
        <rFont val="宋体"/>
        <charset val="134"/>
      </rPr>
      <t>耶拿</t>
    </r>
    <r>
      <rPr>
        <sz val="12"/>
        <rFont val="Times New Roman"/>
        <charset val="134"/>
      </rPr>
      <t>MultiEA5000</t>
    </r>
  </si>
  <si>
    <r>
      <rPr>
        <sz val="12"/>
        <rFont val="Times New Roman"/>
        <charset val="134"/>
      </rPr>
      <t>1.</t>
    </r>
    <r>
      <rPr>
        <sz val="12"/>
        <rFont val="宋体"/>
        <charset val="134"/>
      </rPr>
      <t>进样系统（</t>
    </r>
    <r>
      <rPr>
        <sz val="12"/>
        <rFont val="Times New Roman"/>
        <charset val="134"/>
      </rPr>
      <t>MMS5000</t>
    </r>
    <r>
      <rPr>
        <sz val="12"/>
        <rFont val="宋体"/>
        <charset val="134"/>
      </rPr>
      <t>）
适用于水平工作，固体</t>
    </r>
    <r>
      <rPr>
        <sz val="12"/>
        <rFont val="Times New Roman"/>
        <charset val="134"/>
      </rPr>
      <t>(35</t>
    </r>
    <r>
      <rPr>
        <sz val="12"/>
        <rFont val="宋体"/>
        <charset val="134"/>
      </rPr>
      <t>位</t>
    </r>
    <r>
      <rPr>
        <sz val="12"/>
        <rFont val="Times New Roman"/>
        <charset val="134"/>
      </rPr>
      <t xml:space="preserve">)
2. </t>
    </r>
    <r>
      <rPr>
        <sz val="12"/>
        <rFont val="宋体"/>
        <charset val="134"/>
      </rPr>
      <t>燃烧系统</t>
    </r>
    <r>
      <rPr>
        <sz val="12"/>
        <rFont val="Times New Roman"/>
        <charset val="134"/>
      </rPr>
      <t xml:space="preserve">(multi EA 5100)
</t>
    </r>
    <r>
      <rPr>
        <sz val="12"/>
        <rFont val="宋体"/>
        <charset val="134"/>
      </rPr>
      <t>炉温最高</t>
    </r>
    <r>
      <rPr>
        <sz val="12"/>
        <rFont val="Times New Roman"/>
        <charset val="134"/>
      </rPr>
      <t>1050</t>
    </r>
    <r>
      <rPr>
        <sz val="12"/>
        <rFont val="宋体"/>
        <charset val="134"/>
      </rPr>
      <t>℃；氧气：优于</t>
    </r>
    <r>
      <rPr>
        <sz val="12"/>
        <rFont val="Times New Roman"/>
        <charset val="134"/>
      </rPr>
      <t>99.995%</t>
    </r>
    <r>
      <rPr>
        <sz val="12"/>
        <rFont val="宋体"/>
        <charset val="134"/>
      </rPr>
      <t>；氩气：优于</t>
    </r>
    <r>
      <rPr>
        <sz val="12"/>
        <rFont val="Times New Roman"/>
        <charset val="134"/>
      </rPr>
      <t>99.996%
3.</t>
    </r>
    <r>
      <rPr>
        <sz val="12"/>
        <rFont val="宋体"/>
        <charset val="134"/>
      </rPr>
      <t xml:space="preserve">检测系统
</t>
    </r>
    <r>
      <rPr>
        <sz val="12"/>
        <rFont val="Times New Roman"/>
        <charset val="134"/>
      </rPr>
      <t>a.</t>
    </r>
    <r>
      <rPr>
        <sz val="12"/>
        <rFont val="宋体"/>
        <charset val="134"/>
      </rPr>
      <t>总氮检测</t>
    </r>
    <r>
      <rPr>
        <sz val="12"/>
        <rFont val="Times New Roman"/>
        <charset val="134"/>
      </rPr>
      <t>——CLD</t>
    </r>
    <r>
      <rPr>
        <sz val="12"/>
        <rFont val="宋体"/>
        <charset val="134"/>
      </rPr>
      <t>模块
检测器：化学发光检测器
测量范围：</t>
    </r>
    <r>
      <rPr>
        <sz val="12"/>
        <rFont val="Times New Roman"/>
        <charset val="134"/>
      </rPr>
      <t>0.02 ppm-</t>
    </r>
    <r>
      <rPr>
        <sz val="12"/>
        <rFont val="宋体"/>
        <charset val="134"/>
      </rPr>
      <t xml:space="preserve">百分含量
</t>
    </r>
    <r>
      <rPr>
        <sz val="12"/>
        <rFont val="Times New Roman"/>
        <charset val="134"/>
      </rPr>
      <t>b.</t>
    </r>
    <r>
      <rPr>
        <sz val="12"/>
        <rFont val="宋体"/>
        <charset val="134"/>
      </rPr>
      <t>总碳检测</t>
    </r>
    <r>
      <rPr>
        <sz val="12"/>
        <rFont val="Times New Roman"/>
        <charset val="134"/>
      </rPr>
      <t>——TC</t>
    </r>
    <r>
      <rPr>
        <sz val="12"/>
        <rFont val="宋体"/>
        <charset val="134"/>
      </rPr>
      <t>模块
检测器：</t>
    </r>
    <r>
      <rPr>
        <sz val="12"/>
        <rFont val="Times New Roman"/>
        <charset val="134"/>
      </rPr>
      <t>NDIR</t>
    </r>
    <r>
      <rPr>
        <sz val="12"/>
        <rFont val="宋体"/>
        <charset val="134"/>
      </rPr>
      <t>非色散红外检测器
测量范围：</t>
    </r>
    <r>
      <rPr>
        <sz val="12"/>
        <rFont val="Times New Roman"/>
        <charset val="134"/>
      </rPr>
      <t>1 ppm-</t>
    </r>
    <r>
      <rPr>
        <sz val="12"/>
        <rFont val="宋体"/>
        <charset val="134"/>
      </rPr>
      <t xml:space="preserve">百分含量
</t>
    </r>
    <r>
      <rPr>
        <sz val="12"/>
        <rFont val="Times New Roman"/>
        <charset val="134"/>
      </rPr>
      <t>4.</t>
    </r>
    <r>
      <rPr>
        <sz val="12"/>
        <rFont val="宋体"/>
        <charset val="134"/>
      </rPr>
      <t xml:space="preserve">控制和数据处理系统
</t>
    </r>
    <r>
      <rPr>
        <sz val="12"/>
        <rFont val="Times New Roman"/>
        <charset val="134"/>
      </rPr>
      <t>a.</t>
    </r>
    <r>
      <rPr>
        <sz val="12"/>
        <rFont val="宋体"/>
        <charset val="134"/>
      </rPr>
      <t>系统自检查</t>
    </r>
    <r>
      <rPr>
        <sz val="12"/>
        <rFont val="Times New Roman"/>
        <charset val="134"/>
      </rPr>
      <t xml:space="preserve"> (</t>
    </r>
    <r>
      <rPr>
        <sz val="12"/>
        <rFont val="宋体"/>
        <charset val="134"/>
      </rPr>
      <t>控制温度</t>
    </r>
    <r>
      <rPr>
        <sz val="12"/>
        <rFont val="Times New Roman"/>
        <charset val="134"/>
      </rPr>
      <t xml:space="preserve">, </t>
    </r>
    <r>
      <rPr>
        <sz val="12"/>
        <rFont val="宋体"/>
        <charset val="134"/>
      </rPr>
      <t>气体流量</t>
    </r>
    <r>
      <rPr>
        <sz val="12"/>
        <rFont val="Times New Roman"/>
        <charset val="134"/>
      </rPr>
      <t xml:space="preserve">, </t>
    </r>
    <r>
      <rPr>
        <sz val="12"/>
        <rFont val="宋体"/>
        <charset val="134"/>
      </rPr>
      <t>压力等检查</t>
    </r>
    <r>
      <rPr>
        <sz val="12"/>
        <rFont val="Times New Roman"/>
        <charset val="134"/>
      </rPr>
      <t>)
b.</t>
    </r>
    <r>
      <rPr>
        <sz val="12"/>
        <rFont val="宋体"/>
        <charset val="134"/>
      </rPr>
      <t>在测量同时能够进行数据处理以有效节省时间</t>
    </r>
  </si>
  <si>
    <r>
      <rPr>
        <sz val="12"/>
        <rFont val="宋体"/>
        <charset val="134"/>
      </rPr>
      <t>耶拿</t>
    </r>
    <r>
      <rPr>
        <sz val="12"/>
        <rFont val="Times New Roman"/>
        <charset val="134"/>
      </rPr>
      <t>multi EA 5100</t>
    </r>
    <r>
      <rPr>
        <sz val="12"/>
        <rFont val="宋体"/>
        <charset val="134"/>
      </rPr>
      <t>碳氮元素分析仪配有碳（</t>
    </r>
    <r>
      <rPr>
        <sz val="12"/>
        <rFont val="Times New Roman"/>
        <charset val="134"/>
      </rPr>
      <t>NDIR</t>
    </r>
    <r>
      <rPr>
        <sz val="12"/>
        <rFont val="宋体"/>
        <charset val="134"/>
      </rPr>
      <t>非色散红外检测器）、氮（化学发光检测器）两种检测器，可同时测固体中全氮及全碳</t>
    </r>
  </si>
  <si>
    <r>
      <rPr>
        <sz val="12"/>
        <rFont val="宋体"/>
        <charset val="134"/>
      </rPr>
      <t>固体样品</t>
    </r>
    <r>
      <rPr>
        <sz val="12"/>
        <rFont val="Times New Roman"/>
        <charset val="134"/>
      </rPr>
      <t>(</t>
    </r>
    <r>
      <rPr>
        <sz val="12"/>
        <rFont val="宋体"/>
        <charset val="134"/>
      </rPr>
      <t>矿物、土壤、植物等</t>
    </r>
    <r>
      <rPr>
        <sz val="12"/>
        <rFont val="Times New Roman"/>
        <charset val="134"/>
      </rPr>
      <t>)</t>
    </r>
    <r>
      <rPr>
        <sz val="12"/>
        <rFont val="宋体"/>
        <charset val="134"/>
      </rPr>
      <t>全氮全碳含量分析，样品经前处理后可分析有机碳</t>
    </r>
  </si>
  <si>
    <r>
      <rPr>
        <sz val="12"/>
        <rFont val="Times New Roman"/>
        <charset val="134"/>
      </rPr>
      <t>1.</t>
    </r>
    <r>
      <rPr>
        <sz val="12"/>
        <rFont val="宋体"/>
        <charset val="134"/>
      </rPr>
      <t xml:space="preserve">样品需充分干燥，确保不含水分；
</t>
    </r>
    <r>
      <rPr>
        <sz val="12"/>
        <rFont val="Times New Roman"/>
        <charset val="134"/>
      </rPr>
      <t>2.</t>
    </r>
    <r>
      <rPr>
        <sz val="12"/>
        <rFont val="宋体"/>
        <charset val="134"/>
      </rPr>
      <t>样品需磨细过</t>
    </r>
    <r>
      <rPr>
        <sz val="12"/>
        <rFont val="Times New Roman"/>
        <charset val="134"/>
      </rPr>
      <t>100</t>
    </r>
    <r>
      <rPr>
        <sz val="12"/>
        <rFont val="宋体"/>
        <charset val="134"/>
      </rPr>
      <t xml:space="preserve">目筛；
</t>
    </r>
    <r>
      <rPr>
        <sz val="12"/>
        <rFont val="Times New Roman"/>
        <charset val="134"/>
      </rPr>
      <t>3.</t>
    </r>
    <r>
      <rPr>
        <sz val="12"/>
        <rFont val="宋体"/>
        <charset val="134"/>
      </rPr>
      <t>需要对样品性质有初步了解，即能预估样品碳氮含量大致范围，并说明是否含有其余元素；</t>
    </r>
  </si>
  <si>
    <r>
      <rPr>
        <sz val="12"/>
        <rFont val="宋体"/>
        <charset val="134"/>
      </rPr>
      <t>耶拿分析仪器</t>
    </r>
    <r>
      <rPr>
        <sz val="12"/>
        <rFont val="Times New Roman"/>
        <charset val="134"/>
      </rPr>
      <t>(</t>
    </r>
    <r>
      <rPr>
        <sz val="12"/>
        <rFont val="宋体"/>
        <charset val="134"/>
      </rPr>
      <t>上海</t>
    </r>
    <r>
      <rPr>
        <sz val="12"/>
        <rFont val="Times New Roman"/>
        <charset val="134"/>
      </rPr>
      <t>)</t>
    </r>
    <r>
      <rPr>
        <sz val="12"/>
        <rFont val="宋体"/>
        <charset val="134"/>
      </rPr>
      <t>有限公司</t>
    </r>
  </si>
  <si>
    <r>
      <rPr>
        <sz val="12"/>
        <rFont val="宋体"/>
        <charset val="134"/>
      </rPr>
      <t>地信楼</t>
    </r>
    <r>
      <rPr>
        <sz val="12"/>
        <rFont val="Times New Roman"/>
        <charset val="134"/>
      </rPr>
      <t>121</t>
    </r>
  </si>
  <si>
    <r>
      <rPr>
        <sz val="12"/>
        <rFont val="宋体"/>
        <charset val="134"/>
      </rPr>
      <t>吴震</t>
    </r>
  </si>
  <si>
    <t>2202421S</t>
  </si>
  <si>
    <r>
      <rPr>
        <sz val="12"/>
        <rFont val="宋体"/>
        <charset val="134"/>
      </rPr>
      <t>等离子体发射光谱仪</t>
    </r>
  </si>
  <si>
    <r>
      <rPr>
        <sz val="12"/>
        <rFont val="宋体"/>
        <charset val="134"/>
      </rPr>
      <t>赛默飞</t>
    </r>
    <r>
      <rPr>
        <sz val="12"/>
        <rFont val="Times New Roman"/>
        <charset val="134"/>
      </rPr>
      <t>Icap pro X</t>
    </r>
  </si>
  <si>
    <r>
      <rPr>
        <sz val="12"/>
        <rFont val="Times New Roman"/>
        <charset val="134"/>
      </rPr>
      <t xml:space="preserve">1. </t>
    </r>
    <r>
      <rPr>
        <sz val="12"/>
        <rFont val="宋体"/>
        <charset val="134"/>
      </rPr>
      <t>全新高动态范围电荷注入式检测器（</t>
    </r>
    <r>
      <rPr>
        <sz val="12"/>
        <rFont val="Times New Roman"/>
        <charset val="134"/>
      </rPr>
      <t>CID</t>
    </r>
    <r>
      <rPr>
        <sz val="12"/>
        <rFont val="宋体"/>
        <charset val="134"/>
      </rPr>
      <t>）全新</t>
    </r>
    <r>
      <rPr>
        <sz val="12"/>
        <rFont val="Times New Roman"/>
        <charset val="134"/>
      </rPr>
      <t>400</t>
    </r>
    <r>
      <rPr>
        <sz val="12"/>
        <rFont val="宋体"/>
        <charset val="134"/>
      </rPr>
      <t>万像素</t>
    </r>
    <r>
      <rPr>
        <sz val="12"/>
        <rFont val="Times New Roman"/>
        <charset val="134"/>
      </rPr>
      <t xml:space="preserve">CID </t>
    </r>
    <r>
      <rPr>
        <sz val="12"/>
        <rFont val="宋体"/>
        <charset val="134"/>
      </rPr>
      <t>检测器，</t>
    </r>
    <r>
      <rPr>
        <sz val="12"/>
        <rFont val="Times New Roman"/>
        <charset val="134"/>
      </rPr>
      <t>2MHz</t>
    </r>
    <r>
      <rPr>
        <sz val="12"/>
        <rFont val="宋体"/>
        <charset val="134"/>
      </rPr>
      <t>高速读取数据，确保最佳信噪比，并保持所有信号拥有</t>
    </r>
    <r>
      <rPr>
        <sz val="12"/>
        <rFont val="Times New Roman"/>
        <charset val="134"/>
      </rPr>
      <t>9</t>
    </r>
    <r>
      <rPr>
        <sz val="12"/>
        <rFont val="宋体"/>
        <charset val="134"/>
      </rPr>
      <t>个数量级的动态范围，分析速度提高</t>
    </r>
    <r>
      <rPr>
        <sz val="12"/>
        <rFont val="Times New Roman"/>
        <charset val="134"/>
      </rPr>
      <t xml:space="preserve">30-40% 
2. </t>
    </r>
    <r>
      <rPr>
        <sz val="12"/>
        <rFont val="宋体"/>
        <charset val="134"/>
      </rPr>
      <t>全新高分辨率的恒温光学系统</t>
    </r>
    <r>
      <rPr>
        <sz val="12"/>
        <rFont val="Times New Roman"/>
        <charset val="134"/>
      </rPr>
      <t xml:space="preserve"> </t>
    </r>
    <r>
      <rPr>
        <sz val="12"/>
        <rFont val="宋体"/>
        <charset val="134"/>
      </rPr>
      <t>紧凑精密的光学系统，在波长</t>
    </r>
    <r>
      <rPr>
        <sz val="12"/>
        <rFont val="Times New Roman"/>
        <charset val="134"/>
      </rPr>
      <t>200nm</t>
    </r>
    <r>
      <rPr>
        <sz val="12"/>
        <rFont val="宋体"/>
        <charset val="134"/>
      </rPr>
      <t>处光学分辨率小于</t>
    </r>
    <r>
      <rPr>
        <sz val="12"/>
        <rFont val="Times New Roman"/>
        <charset val="134"/>
      </rPr>
      <t>7pm</t>
    </r>
    <r>
      <rPr>
        <sz val="12"/>
        <rFont val="宋体"/>
        <charset val="134"/>
      </rPr>
      <t>，确保卓越的检出限，可快速准确的对复杂多线样品进行简单分析，</t>
    </r>
    <r>
      <rPr>
        <sz val="12"/>
        <rFont val="Times New Roman"/>
        <charset val="134"/>
      </rPr>
      <t xml:space="preserve">eUV </t>
    </r>
    <r>
      <rPr>
        <sz val="12"/>
        <rFont val="宋体"/>
        <charset val="134"/>
      </rPr>
      <t xml:space="preserve">紫外增强分析模式增强远紫外区元素灵敏度。
</t>
    </r>
    <r>
      <rPr>
        <sz val="12"/>
        <rFont val="Times New Roman"/>
        <charset val="134"/>
      </rPr>
      <t xml:space="preserve">3. </t>
    </r>
    <r>
      <rPr>
        <sz val="12"/>
        <rFont val="宋体"/>
        <charset val="134"/>
      </rPr>
      <t>全新耐用垂直矩管</t>
    </r>
    <r>
      <rPr>
        <sz val="12"/>
        <rFont val="Times New Roman"/>
        <charset val="134"/>
      </rPr>
      <t xml:space="preserve"> </t>
    </r>
    <r>
      <rPr>
        <sz val="12"/>
        <rFont val="宋体"/>
        <charset val="134"/>
      </rPr>
      <t>拥有方便拆卸的</t>
    </r>
    <r>
      <rPr>
        <sz val="12"/>
        <rFont val="Times New Roman"/>
        <charset val="134"/>
      </rPr>
      <t xml:space="preserve">POP </t>
    </r>
    <r>
      <rPr>
        <sz val="12"/>
        <rFont val="宋体"/>
        <charset val="134"/>
      </rPr>
      <t>石英窗，易于观察和维护，垂直炬管与独特的等离子接口结合，可获得超高耐用性</t>
    </r>
    <r>
      <rPr>
        <sz val="12"/>
        <rFont val="Times New Roman"/>
        <charset val="134"/>
      </rPr>
      <t xml:space="preserve"> 
4. </t>
    </r>
    <r>
      <rPr>
        <sz val="12"/>
        <rFont val="宋体"/>
        <charset val="134"/>
      </rPr>
      <t>全新智能</t>
    </r>
    <r>
      <rPr>
        <sz val="12"/>
        <rFont val="Times New Roman"/>
        <charset val="134"/>
      </rPr>
      <t>Qtegra</t>
    </r>
    <r>
      <rPr>
        <sz val="12"/>
        <rFont val="宋体"/>
        <charset val="134"/>
      </rPr>
      <t>软件</t>
    </r>
    <r>
      <rPr>
        <sz val="12"/>
        <rFont val="Times New Roman"/>
        <charset val="134"/>
      </rPr>
      <t xml:space="preserve"> </t>
    </r>
    <r>
      <rPr>
        <sz val="12"/>
        <rFont val="宋体"/>
        <charset val="134"/>
      </rPr>
      <t>强大易用的</t>
    </r>
    <r>
      <rPr>
        <sz val="12"/>
        <rFont val="Times New Roman"/>
        <charset val="134"/>
      </rPr>
      <t xml:space="preserve">Qtegra </t>
    </r>
    <r>
      <rPr>
        <sz val="12"/>
        <rFont val="宋体"/>
        <charset val="134"/>
      </rPr>
      <t>软件，入门级技术人员也能快速上手，智能监控分析物并直接提供分析结果，软件符合</t>
    </r>
    <r>
      <rPr>
        <sz val="12"/>
        <rFont val="Times New Roman"/>
        <charset val="134"/>
      </rPr>
      <t>CFR21</t>
    </r>
    <r>
      <rPr>
        <sz val="12"/>
        <rFont val="宋体"/>
        <charset val="134"/>
      </rPr>
      <t>法规。</t>
    </r>
  </si>
  <si>
    <r>
      <rPr>
        <sz val="12"/>
        <rFont val="宋体"/>
        <charset val="134"/>
      </rPr>
      <t>可测定测定大于</t>
    </r>
    <r>
      <rPr>
        <sz val="12"/>
        <rFont val="Times New Roman"/>
        <charset val="134"/>
      </rPr>
      <t>70</t>
    </r>
    <r>
      <rPr>
        <sz val="12"/>
        <rFont val="宋体"/>
        <charset val="134"/>
      </rPr>
      <t>个元素，具体需要参照国标方法或成熟方法</t>
    </r>
  </si>
  <si>
    <r>
      <rPr>
        <sz val="12"/>
        <color theme="1"/>
        <rFont val="宋体"/>
        <charset val="134"/>
      </rPr>
      <t>液体、固体样品元素检测</t>
    </r>
  </si>
  <si>
    <r>
      <rPr>
        <sz val="12"/>
        <rFont val="Times New Roman"/>
        <charset val="134"/>
      </rPr>
      <t>1.</t>
    </r>
    <r>
      <rPr>
        <sz val="12"/>
        <rFont val="宋体"/>
        <charset val="134"/>
      </rPr>
      <t xml:space="preserve">样品测试自备标曲。
</t>
    </r>
    <r>
      <rPr>
        <sz val="12"/>
        <rFont val="Times New Roman"/>
        <charset val="134"/>
      </rPr>
      <t>2.</t>
    </r>
    <r>
      <rPr>
        <sz val="12"/>
        <rFont val="宋体"/>
        <charset val="134"/>
      </rPr>
      <t>测试样品浓度为</t>
    </r>
    <r>
      <rPr>
        <sz val="12"/>
        <rFont val="Times New Roman"/>
        <charset val="134"/>
      </rPr>
      <t>0.1~50mg/L</t>
    </r>
    <r>
      <rPr>
        <sz val="12"/>
        <rFont val="宋体"/>
        <charset val="134"/>
      </rPr>
      <t>，浓度超标曲自行稀释。</t>
    </r>
    <r>
      <rPr>
        <sz val="12"/>
        <rFont val="Times New Roman"/>
        <charset val="134"/>
      </rPr>
      <t xml:space="preserve"> 
3.</t>
    </r>
    <r>
      <rPr>
        <sz val="12"/>
        <rFont val="宋体"/>
        <charset val="134"/>
      </rPr>
      <t>上机测试样品为澄清透明水样，固体样品需消解后方可上机测试。</t>
    </r>
    <r>
      <rPr>
        <sz val="12"/>
        <rFont val="Times New Roman"/>
        <charset val="134"/>
      </rPr>
      <t xml:space="preserve"> 
4.</t>
    </r>
    <r>
      <rPr>
        <sz val="12"/>
        <rFont val="宋体"/>
        <charset val="134"/>
      </rPr>
      <t>样品对含盐量和有机物含量有要求，含量过高需自行过柱子或消解。</t>
    </r>
    <r>
      <rPr>
        <sz val="12"/>
        <rFont val="Times New Roman"/>
        <charset val="134"/>
      </rPr>
      <t xml:space="preserve"> 
5.</t>
    </r>
    <r>
      <rPr>
        <sz val="12"/>
        <rFont val="宋体"/>
        <charset val="134"/>
      </rPr>
      <t>实验室备有微波消解仪和全自动消解仪，需另行预约使用，费用另算。</t>
    </r>
  </si>
  <si>
    <t>赛默飞世尔科技（中国）有限公司</t>
  </si>
  <si>
    <t>2202127S</t>
  </si>
  <si>
    <r>
      <rPr>
        <sz val="12"/>
        <rFont val="宋体"/>
        <charset val="134"/>
      </rPr>
      <t>热红外无人机系统</t>
    </r>
  </si>
  <si>
    <r>
      <rPr>
        <sz val="12"/>
        <rFont val="宋体"/>
        <charset val="134"/>
      </rPr>
      <t>经纬</t>
    </r>
    <r>
      <rPr>
        <sz val="12"/>
        <rFont val="Times New Roman"/>
        <charset val="134"/>
      </rPr>
      <t>M300RTK-H20N</t>
    </r>
  </si>
  <si>
    <r>
      <rPr>
        <sz val="12"/>
        <rFont val="Times New Roman"/>
        <charset val="134"/>
      </rPr>
      <t>1</t>
    </r>
    <r>
      <rPr>
        <sz val="12"/>
        <rFont val="宋体"/>
        <charset val="134"/>
      </rPr>
      <t>、悬停精度：垂直：</t>
    </r>
    <r>
      <rPr>
        <sz val="12"/>
        <rFont val="Times New Roman"/>
        <charset val="134"/>
      </rPr>
      <t>±0.1 m</t>
    </r>
    <r>
      <rPr>
        <sz val="12"/>
        <rFont val="宋体"/>
        <charset val="134"/>
      </rPr>
      <t>；水平：</t>
    </r>
    <r>
      <rPr>
        <sz val="12"/>
        <rFont val="Times New Roman"/>
        <charset val="134"/>
      </rPr>
      <t>±0.3 m
2</t>
    </r>
    <r>
      <rPr>
        <sz val="12"/>
        <rFont val="宋体"/>
        <charset val="134"/>
      </rPr>
      <t>、最大上升速度：≥</t>
    </r>
    <r>
      <rPr>
        <sz val="12"/>
        <rFont val="Times New Roman"/>
        <charset val="134"/>
      </rPr>
      <t>6 m/s</t>
    </r>
    <r>
      <rPr>
        <sz val="12"/>
        <rFont val="宋体"/>
        <charset val="134"/>
      </rPr>
      <t>；最大下降速度：垂直≥</t>
    </r>
    <r>
      <rPr>
        <sz val="12"/>
        <rFont val="Times New Roman"/>
        <charset val="134"/>
      </rPr>
      <t>5 m/s</t>
    </r>
    <r>
      <rPr>
        <sz val="12"/>
        <rFont val="宋体"/>
        <charset val="134"/>
      </rPr>
      <t>；倾斜≥</t>
    </r>
    <r>
      <rPr>
        <sz val="12"/>
        <rFont val="Times New Roman"/>
        <charset val="134"/>
      </rPr>
      <t>7 m/s</t>
    </r>
    <r>
      <rPr>
        <sz val="12"/>
        <rFont val="宋体"/>
        <charset val="134"/>
      </rPr>
      <t xml:space="preserve">；
</t>
    </r>
    <r>
      <rPr>
        <sz val="12"/>
        <rFont val="Times New Roman"/>
        <charset val="134"/>
      </rPr>
      <t>3</t>
    </r>
    <r>
      <rPr>
        <sz val="12"/>
        <rFont val="宋体"/>
        <charset val="134"/>
      </rPr>
      <t>、障碍物感知范围：前后左右</t>
    </r>
    <r>
      <rPr>
        <sz val="12"/>
        <rFont val="Times New Roman"/>
        <charset val="134"/>
      </rPr>
      <t>0.7-40m</t>
    </r>
    <r>
      <rPr>
        <sz val="12"/>
        <rFont val="宋体"/>
        <charset val="134"/>
      </rPr>
      <t>；上下</t>
    </r>
    <r>
      <rPr>
        <sz val="12"/>
        <rFont val="Times New Roman"/>
        <charset val="134"/>
      </rPr>
      <t>0.6-30m</t>
    </r>
    <r>
      <rPr>
        <sz val="12"/>
        <rFont val="宋体"/>
        <charset val="134"/>
      </rPr>
      <t xml:space="preserve">；
</t>
    </r>
    <r>
      <rPr>
        <sz val="12"/>
        <rFont val="Times New Roman"/>
        <charset val="134"/>
      </rPr>
      <t>4</t>
    </r>
    <r>
      <rPr>
        <sz val="12"/>
        <rFont val="宋体"/>
        <charset val="134"/>
      </rPr>
      <t>、可设置≥</t>
    </r>
    <r>
      <rPr>
        <sz val="12"/>
        <rFont val="Times New Roman"/>
        <charset val="134"/>
      </rPr>
      <t>50000</t>
    </r>
    <r>
      <rPr>
        <sz val="12"/>
        <rFont val="宋体"/>
        <charset val="134"/>
      </rPr>
      <t xml:space="preserve">个智能航点；能对航点动作和航线高度、速度等参数进行编辑，实现自动飞行；
</t>
    </r>
    <r>
      <rPr>
        <sz val="12"/>
        <rFont val="Times New Roman"/>
        <charset val="134"/>
      </rPr>
      <t>5</t>
    </r>
    <r>
      <rPr>
        <sz val="12"/>
        <rFont val="宋体"/>
        <charset val="134"/>
      </rPr>
      <t xml:space="preserve">、提供机载第三方设备供电和通讯接口，支持第三方进行二次开发；
</t>
    </r>
    <r>
      <rPr>
        <sz val="12"/>
        <rFont val="Times New Roman"/>
        <charset val="134"/>
      </rPr>
      <t>6</t>
    </r>
    <r>
      <rPr>
        <sz val="12"/>
        <rFont val="宋体"/>
        <charset val="134"/>
      </rPr>
      <t>、支持通过遥控器</t>
    </r>
    <r>
      <rPr>
        <sz val="12"/>
        <rFont val="Times New Roman"/>
        <charset val="134"/>
      </rPr>
      <t>APP</t>
    </r>
    <r>
      <rPr>
        <sz val="12"/>
        <rFont val="宋体"/>
        <charset val="134"/>
      </rPr>
      <t xml:space="preserve">实现建图航拍；
</t>
    </r>
    <r>
      <rPr>
        <sz val="12"/>
        <rFont val="Times New Roman"/>
        <charset val="134"/>
      </rPr>
      <t>7</t>
    </r>
    <r>
      <rPr>
        <sz val="12"/>
        <rFont val="宋体"/>
        <charset val="134"/>
      </rPr>
      <t>、变焦相机镜头：焦距</t>
    </r>
    <r>
      <rPr>
        <sz val="12"/>
        <rFont val="Times New Roman"/>
        <charset val="134"/>
      </rPr>
      <t>:6.8-119.9 mm</t>
    </r>
    <r>
      <rPr>
        <sz val="12"/>
        <rFont val="宋体"/>
        <charset val="134"/>
      </rPr>
      <t>、光圈</t>
    </r>
    <r>
      <rPr>
        <sz val="12"/>
        <rFont val="Times New Roman"/>
        <charset val="134"/>
      </rPr>
      <t>:f/1.6-f/11</t>
    </r>
    <r>
      <rPr>
        <sz val="12"/>
        <rFont val="宋体"/>
        <charset val="134"/>
      </rPr>
      <t>、对焦距离</t>
    </r>
    <r>
      <rPr>
        <sz val="12"/>
        <rFont val="Times New Roman"/>
        <charset val="134"/>
      </rPr>
      <t xml:space="preserve">: 1 m </t>
    </r>
    <r>
      <rPr>
        <sz val="12"/>
        <rFont val="宋体"/>
        <charset val="134"/>
      </rPr>
      <t xml:space="preserve">至无穷远；
</t>
    </r>
    <r>
      <rPr>
        <sz val="12"/>
        <rFont val="Times New Roman"/>
        <charset val="134"/>
      </rPr>
      <t>8</t>
    </r>
    <r>
      <rPr>
        <sz val="12"/>
        <rFont val="宋体"/>
        <charset val="134"/>
      </rPr>
      <t>、广角相机：镜头</t>
    </r>
    <r>
      <rPr>
        <sz val="12"/>
        <rFont val="Times New Roman"/>
        <charset val="134"/>
      </rPr>
      <t>DFOV:73.6°</t>
    </r>
    <r>
      <rPr>
        <sz val="12"/>
        <rFont val="宋体"/>
        <charset val="134"/>
      </rPr>
      <t>、焦距</t>
    </r>
    <r>
      <rPr>
        <sz val="12"/>
        <rFont val="Times New Roman"/>
        <charset val="134"/>
      </rPr>
      <t>:4.5 mm</t>
    </r>
    <r>
      <rPr>
        <sz val="12"/>
        <rFont val="宋体"/>
        <charset val="134"/>
      </rPr>
      <t>、光圈</t>
    </r>
    <r>
      <rPr>
        <sz val="12"/>
        <rFont val="Times New Roman"/>
        <charset val="134"/>
      </rPr>
      <t>:f/2.8</t>
    </r>
    <r>
      <rPr>
        <sz val="12"/>
        <rFont val="宋体"/>
        <charset val="134"/>
      </rPr>
      <t>、对焦距离</t>
    </r>
    <r>
      <rPr>
        <sz val="12"/>
        <rFont val="Times New Roman"/>
        <charset val="134"/>
      </rPr>
      <t xml:space="preserve">:1 m </t>
    </r>
    <r>
      <rPr>
        <sz val="12"/>
        <rFont val="宋体"/>
        <charset val="134"/>
      </rPr>
      <t xml:space="preserve">至无穷远；
</t>
    </r>
    <r>
      <rPr>
        <sz val="12"/>
        <rFont val="Times New Roman"/>
        <charset val="134"/>
      </rPr>
      <t>9</t>
    </r>
    <r>
      <rPr>
        <sz val="12"/>
        <rFont val="宋体"/>
        <charset val="134"/>
      </rPr>
      <t>、长焦红外相机镜头：</t>
    </r>
    <r>
      <rPr>
        <sz val="12"/>
        <rFont val="Times New Roman"/>
        <charset val="134"/>
      </rPr>
      <t>DFOV:12.5°</t>
    </r>
    <r>
      <rPr>
        <sz val="12"/>
        <rFont val="宋体"/>
        <charset val="134"/>
      </rPr>
      <t>、焦距</t>
    </r>
    <r>
      <rPr>
        <sz val="12"/>
        <rFont val="Times New Roman"/>
        <charset val="134"/>
      </rPr>
      <t>:44.5 mm</t>
    </r>
    <r>
      <rPr>
        <sz val="12"/>
        <rFont val="宋体"/>
        <charset val="134"/>
      </rPr>
      <t>、光圈</t>
    </r>
    <r>
      <rPr>
        <sz val="12"/>
        <rFont val="Times New Roman"/>
        <charset val="134"/>
      </rPr>
      <t>:f/1.2</t>
    </r>
    <r>
      <rPr>
        <sz val="12"/>
        <rFont val="宋体"/>
        <charset val="134"/>
      </rPr>
      <t>、对焦距离</t>
    </r>
    <r>
      <rPr>
        <sz val="12"/>
        <rFont val="Times New Roman"/>
        <charset val="134"/>
      </rPr>
      <t xml:space="preserve">:45 m </t>
    </r>
    <r>
      <rPr>
        <sz val="12"/>
        <rFont val="宋体"/>
        <charset val="134"/>
      </rPr>
      <t xml:space="preserve">至无穷远；
</t>
    </r>
    <r>
      <rPr>
        <sz val="12"/>
        <rFont val="Times New Roman"/>
        <charset val="134"/>
      </rPr>
      <t>10</t>
    </r>
    <r>
      <rPr>
        <sz val="12"/>
        <rFont val="宋体"/>
        <charset val="134"/>
      </rPr>
      <t>、广角红外相机镜头：</t>
    </r>
    <r>
      <rPr>
        <sz val="12"/>
        <rFont val="Times New Roman"/>
        <charset val="134"/>
      </rPr>
      <t>DFOV:45.5°</t>
    </r>
    <r>
      <rPr>
        <sz val="12"/>
        <rFont val="宋体"/>
        <charset val="134"/>
      </rPr>
      <t>、焦距</t>
    </r>
    <r>
      <rPr>
        <sz val="12"/>
        <rFont val="Times New Roman"/>
        <charset val="134"/>
      </rPr>
      <t>:12 mm</t>
    </r>
    <r>
      <rPr>
        <sz val="12"/>
        <rFont val="宋体"/>
        <charset val="134"/>
      </rPr>
      <t>、光圈</t>
    </r>
    <r>
      <rPr>
        <sz val="12"/>
        <rFont val="Times New Roman"/>
        <charset val="134"/>
      </rPr>
      <t>:f/1.0</t>
    </r>
    <r>
      <rPr>
        <sz val="12"/>
        <rFont val="宋体"/>
        <charset val="134"/>
      </rPr>
      <t>、对焦距离</t>
    </r>
    <r>
      <rPr>
        <sz val="12"/>
        <rFont val="Times New Roman"/>
        <charset val="134"/>
      </rPr>
      <t xml:space="preserve">:5 m </t>
    </r>
    <r>
      <rPr>
        <sz val="12"/>
        <rFont val="宋体"/>
        <charset val="134"/>
      </rPr>
      <t xml:space="preserve">至无穷远；
</t>
    </r>
  </si>
  <si>
    <r>
      <rPr>
        <sz val="12"/>
        <rFont val="宋体"/>
        <charset val="134"/>
      </rPr>
      <t>无人机热红外成像测温系统是一种能够通过红外热像技术来获取物体表面温度分布图像的设备，主要功能是快速、实时、准确地获取不同下垫面地地表温度数据，用于研究地表物体的热场及其变化信息。</t>
    </r>
  </si>
  <si>
    <r>
      <rPr>
        <sz val="12"/>
        <rFont val="宋体"/>
        <charset val="134"/>
      </rPr>
      <t>无人机热红外成像测温系统服务领域广泛，涉及电力、农业、消防、测绘等各领域。诸如植物生理生态、作物在不同生长期的生长状况、土壤水分分布状况、城市热岛效应、林火监测、旱灾监测、探地热、探水等。</t>
    </r>
  </si>
  <si>
    <r>
      <rPr>
        <sz val="12"/>
        <rFont val="Times New Roman"/>
        <charset val="134"/>
      </rPr>
      <t xml:space="preserve">1. </t>
    </r>
    <r>
      <rPr>
        <sz val="12"/>
        <rFont val="宋体"/>
        <charset val="134"/>
      </rPr>
      <t xml:space="preserve">资格认证。在使用无人机热成像仪之前，请确认有使用该装置的必要授权证书及设备说明书，应该持有国家相关机构颁发的无人机操控证书和热成像仪操作合法证书或者经过系统的培训，有使用经验。
</t>
    </r>
    <r>
      <rPr>
        <sz val="12"/>
        <rFont val="Times New Roman"/>
        <charset val="134"/>
      </rPr>
      <t xml:space="preserve">2. </t>
    </r>
    <r>
      <rPr>
        <sz val="12"/>
        <rFont val="宋体"/>
        <charset val="134"/>
      </rPr>
      <t>飞行区域。在飞行无人机热成像仪时，需要遵守本地和国家的规定，设定好一个安全的飞行区域</t>
    </r>
    <r>
      <rPr>
        <sz val="12"/>
        <rFont val="Times New Roman"/>
        <charset val="134"/>
      </rPr>
      <t>,</t>
    </r>
    <r>
      <rPr>
        <sz val="12"/>
        <rFont val="宋体"/>
        <charset val="134"/>
      </rPr>
      <t xml:space="preserve">不得进入飞行禁止区。
</t>
    </r>
    <r>
      <rPr>
        <sz val="12"/>
        <rFont val="Times New Roman"/>
        <charset val="134"/>
      </rPr>
      <t xml:space="preserve">3. </t>
    </r>
    <r>
      <rPr>
        <sz val="12"/>
        <rFont val="宋体"/>
        <charset val="134"/>
      </rPr>
      <t>飞行操作。在飞行过程中，操作人员应遵守以下规定</t>
    </r>
    <r>
      <rPr>
        <sz val="12"/>
        <rFont val="Times New Roman"/>
        <charset val="134"/>
      </rPr>
      <t xml:space="preserve">:
</t>
    </r>
    <r>
      <rPr>
        <sz val="12"/>
        <rFont val="宋体"/>
        <charset val="134"/>
      </rPr>
      <t>（</t>
    </r>
    <r>
      <rPr>
        <sz val="12"/>
        <rFont val="Times New Roman"/>
        <charset val="134"/>
      </rPr>
      <t>1</t>
    </r>
    <r>
      <rPr>
        <sz val="12"/>
        <rFont val="宋体"/>
        <charset val="134"/>
      </rPr>
      <t>）保持视线距离内的飞行，确保能够随时观察设备的飞行状况</t>
    </r>
    <r>
      <rPr>
        <sz val="12"/>
        <rFont val="Times New Roman"/>
        <charset val="134"/>
      </rPr>
      <t xml:space="preserve">;
</t>
    </r>
    <r>
      <rPr>
        <sz val="12"/>
        <rFont val="宋体"/>
        <charset val="134"/>
      </rPr>
      <t>（</t>
    </r>
    <r>
      <rPr>
        <sz val="12"/>
        <rFont val="Times New Roman"/>
        <charset val="134"/>
      </rPr>
      <t>2</t>
    </r>
    <r>
      <rPr>
        <sz val="12"/>
        <rFont val="宋体"/>
        <charset val="134"/>
      </rPr>
      <t>）遵守航空管制规则和限制</t>
    </r>
    <r>
      <rPr>
        <sz val="12"/>
        <rFont val="Times New Roman"/>
        <charset val="134"/>
      </rPr>
      <t xml:space="preserve">;
</t>
    </r>
    <r>
      <rPr>
        <sz val="12"/>
        <rFont val="宋体"/>
        <charset val="134"/>
      </rPr>
      <t>（</t>
    </r>
    <r>
      <rPr>
        <sz val="12"/>
        <rFont val="Times New Roman"/>
        <charset val="134"/>
      </rPr>
      <t>3</t>
    </r>
    <r>
      <rPr>
        <sz val="12"/>
        <rFont val="宋体"/>
        <charset val="134"/>
      </rPr>
      <t>）遵守隐私法规，不得侵犯他人的个人隐私</t>
    </r>
    <r>
      <rPr>
        <sz val="12"/>
        <rFont val="Times New Roman"/>
        <charset val="134"/>
      </rPr>
      <t xml:space="preserve">;
4. </t>
    </r>
    <r>
      <rPr>
        <sz val="12"/>
        <rFont val="宋体"/>
        <charset val="134"/>
      </rPr>
      <t>飞行紧急情况处理。在飞行过程中，如果发生紧急情况，操作人员应按照以下步骤进行处理</t>
    </r>
    <r>
      <rPr>
        <sz val="12"/>
        <rFont val="Times New Roman"/>
        <charset val="134"/>
      </rPr>
      <t xml:space="preserve">:
</t>
    </r>
    <r>
      <rPr>
        <sz val="12"/>
        <rFont val="宋体"/>
        <charset val="134"/>
      </rPr>
      <t>（</t>
    </r>
    <r>
      <rPr>
        <sz val="12"/>
        <rFont val="Times New Roman"/>
        <charset val="134"/>
      </rPr>
      <t>1</t>
    </r>
    <r>
      <rPr>
        <sz val="12"/>
        <rFont val="宋体"/>
        <charset val="134"/>
      </rPr>
      <t>）保持冷静并立即采取应对措施</t>
    </r>
    <r>
      <rPr>
        <sz val="12"/>
        <rFont val="Times New Roman"/>
        <charset val="134"/>
      </rPr>
      <t xml:space="preserve">;
</t>
    </r>
    <r>
      <rPr>
        <sz val="12"/>
        <rFont val="宋体"/>
        <charset val="134"/>
      </rPr>
      <t>（</t>
    </r>
    <r>
      <rPr>
        <sz val="12"/>
        <rFont val="Times New Roman"/>
        <charset val="134"/>
      </rPr>
      <t>2</t>
    </r>
    <r>
      <rPr>
        <sz val="12"/>
        <rFont val="宋体"/>
        <charset val="134"/>
      </rPr>
      <t>）尽量避免人员伤害和财产损失</t>
    </r>
    <r>
      <rPr>
        <sz val="12"/>
        <rFont val="Times New Roman"/>
        <charset val="134"/>
      </rPr>
      <t xml:space="preserve">:
</t>
    </r>
    <r>
      <rPr>
        <sz val="12"/>
        <rFont val="宋体"/>
        <charset val="134"/>
      </rPr>
      <t>（</t>
    </r>
    <r>
      <rPr>
        <sz val="12"/>
        <rFont val="Times New Roman"/>
        <charset val="134"/>
      </rPr>
      <t>3</t>
    </r>
    <r>
      <rPr>
        <sz val="12"/>
        <rFont val="宋体"/>
        <charset val="134"/>
      </rPr>
      <t xml:space="preserve">）如有必要，及时通知相关部门。
</t>
    </r>
    <r>
      <rPr>
        <sz val="12"/>
        <rFont val="Times New Roman"/>
        <charset val="134"/>
      </rPr>
      <t xml:space="preserve">5. </t>
    </r>
    <r>
      <rPr>
        <sz val="12"/>
        <rFont val="宋体"/>
        <charset val="134"/>
      </rPr>
      <t>天气状况。无人机热成像仪操作需要保证适宜的天气、视野和光照。不要在恶劣的气象条件下使用，确保飞行环境是平稳、风力小于</t>
    </r>
    <r>
      <rPr>
        <sz val="12"/>
        <rFont val="Times New Roman"/>
        <charset val="134"/>
      </rPr>
      <t>4</t>
    </r>
    <r>
      <rPr>
        <sz val="12"/>
        <rFont val="宋体"/>
        <charset val="134"/>
      </rPr>
      <t xml:space="preserve">级的良好环境。
</t>
    </r>
    <r>
      <rPr>
        <sz val="12"/>
        <rFont val="Times New Roman"/>
        <charset val="134"/>
      </rPr>
      <t xml:space="preserve">6. </t>
    </r>
    <r>
      <rPr>
        <sz val="12"/>
        <rFont val="宋体"/>
        <charset val="134"/>
      </rPr>
      <t xml:space="preserve">遥控设备充电。遥控设备必须在飞行前充电到满电，必须遵循正确的充电事项规则。
</t>
    </r>
    <r>
      <rPr>
        <sz val="12"/>
        <rFont val="Times New Roman"/>
        <charset val="134"/>
      </rPr>
      <t xml:space="preserve">7. </t>
    </r>
    <r>
      <rPr>
        <sz val="12"/>
        <rFont val="宋体"/>
        <charset val="134"/>
      </rPr>
      <t>人员与财产安全。请勿在被人群包围的区域附近飞行无人机。</t>
    </r>
  </si>
  <si>
    <r>
      <rPr>
        <sz val="12"/>
        <rFont val="宋体"/>
        <charset val="134"/>
      </rPr>
      <t>大疆</t>
    </r>
  </si>
  <si>
    <r>
      <rPr>
        <sz val="12"/>
        <rFont val="宋体"/>
        <charset val="134"/>
      </rPr>
      <t>张伟</t>
    </r>
  </si>
  <si>
    <t>0801260s</t>
  </si>
  <si>
    <t>多功能X射线衍射仪</t>
  </si>
  <si>
    <t>D8 ADVANCE</t>
  </si>
  <si>
    <t xml:space="preserve">1. 工作功率：1.6kW（40kV，40mA）
2.Theta/theta 立式测角仪                          
3. 扫描范围：0°～140 °
4. 测角仪精度：0.0001° 准确度≤0.02°                  
5. 靶材：Cu靶，标准尺寸光管                
6.探测器：林克斯阵列探测器   
7. 多功能样品台：标准样品台
</t>
  </si>
  <si>
    <t>主要应用于黏土矿物、合金、陶瓷、食品、药物及材料的物相的定性和定量分析</t>
  </si>
  <si>
    <t>广泛应用于应化、化工、新能源材料与器件、制药工程等专业教学和科研工作</t>
  </si>
  <si>
    <t>薄膜样品或粉末状样品，粉末样品需研磨至200-300目，样品用量不少于50mg</t>
  </si>
  <si>
    <t>BRUKER</t>
  </si>
  <si>
    <t>化工楼111</t>
  </si>
  <si>
    <t>章守权</t>
  </si>
  <si>
    <t>1100258s</t>
  </si>
  <si>
    <t>扫描电子显微镜</t>
  </si>
  <si>
    <t>JSM-6510LV</t>
  </si>
  <si>
    <t>分辨率：二次电子探头3.0 nm(30 kV)，15 nm(1 kV), 8 nm(3 kV), 背散射电子探头：4 nm；加速电压：0.5~30 kV连续可调；放大倍率：5X~300，000X；真空度：高真空度≤0.1 mPa，低真空度10~270 Pa</t>
  </si>
  <si>
    <t>材料表面形貌表征</t>
  </si>
  <si>
    <t>可对有机、无机材料及生物样品进行表面形貌、结构和成分分析，目前主要承担专业实验、毕业论文、大学生创新创业及产学研合作、教师科研等涉及的相关工作</t>
  </si>
  <si>
    <t>可为块状、薄膜样品或粉末状样品，粉末样品需研磨至200-300目，样品用量约10 mg</t>
  </si>
  <si>
    <t>日本电子株式会社（JEOL）</t>
  </si>
  <si>
    <t>陈玉萍</t>
  </si>
  <si>
    <t>0801263s</t>
  </si>
  <si>
    <t>智能傅立叶红外光谱仪</t>
  </si>
  <si>
    <t>Nicolet 6700</t>
  </si>
  <si>
    <t xml:space="preserve">1. 波数范围：4000~400cm-1；
2. 波数精度：优于0.01cm-1；
3. 分辨率：优于0.09cm-1；
4. 信噪比：优于50000:1。
</t>
  </si>
  <si>
    <t>分子结构和化学组成分析</t>
  </si>
  <si>
    <t>广泛应用于化学、化工、材料、石油、制药、环保、生物与食品等领域的教学和科研工作</t>
  </si>
  <si>
    <t>样品应是单一组分的纯物质，纯度应≥98%或符合商业规格，不应含游离水</t>
  </si>
  <si>
    <t>美国热电集团</t>
  </si>
  <si>
    <t>化工楼203</t>
  </si>
  <si>
    <t>王攀</t>
  </si>
  <si>
    <t>1000385s</t>
  </si>
  <si>
    <t>气相色谱质谱联用仪</t>
  </si>
  <si>
    <t>GCMS-QP2010Plus</t>
  </si>
  <si>
    <t xml:space="preserve">质量范围： m/z 1.5-1090     
分辨率：R≥2M 
扫描速度：最大扫描速度 10000μ/sec
灵敏度：Scan 1pg S/N≥185EI，标准八氟萘（OFN） SIM 100fg S/N≥185，  m/z=272
抽真空系统：双进口涡轮分子泵差动排气系统  真空抽速＞360
</t>
  </si>
  <si>
    <t>400℃以下可气化、热稳定的混合物样品的定性、定量分析</t>
  </si>
  <si>
    <t>广泛应用于石油、化工、食品、生物、电力、能源、环保、商检、公安、医学、地质、和生物制药等教学和科研工作</t>
  </si>
  <si>
    <t>进入气相色谱炉的样品，必须是在色谱柱的工作温度范围内能够完全汽化</t>
  </si>
  <si>
    <t>岛津</t>
  </si>
  <si>
    <t>化工楼207</t>
  </si>
  <si>
    <t>王永贵</t>
  </si>
  <si>
    <t>0801268s</t>
  </si>
  <si>
    <t>高效液相色谱仪</t>
  </si>
  <si>
    <t>波长范围：190-600nm，波长精度：±1nm ；温度范围：（环境温度下）10℃-60℃，精度0.1℃</t>
  </si>
  <si>
    <t>化合物的定性定量分析</t>
  </si>
  <si>
    <t>主要应用于无机离子、有机化合物、药物、生物大分子和高分子化合物的定性定量分析</t>
  </si>
  <si>
    <t>样品需制备成溶液，样品用量为1mL以上</t>
  </si>
  <si>
    <t>AGLIENT</t>
  </si>
  <si>
    <t>1503014s</t>
  </si>
  <si>
    <t>元素分析仪（进口）</t>
  </si>
  <si>
    <t>Vario EL Cube</t>
  </si>
  <si>
    <t xml:space="preserve">1、进样量：0.1mg—1000mg。
2、 测量模式: CHNS, CNS, CHN, CN, N, S, O, 固体中的 TIC。
3、 测量范围： 
      (碳) 0-40mg abs (或0-100%)；
      (氢) 0-3mg abs (或0-100%)；
(氮) 0-15mg abs (或0-100%)；
(硫) 0-6mg abs (或0-100%)；
      (氧) 0-6mg abs (或0-100%)；
4、测定结果精密度要求：&lt;0.1% SD.abs（碳、氢、氮、硫）；&lt;0.2% SD.abs（氧）。
5、 检测限：＜40ppm（TCD）。
6、工作温度：可以达到1200℃，锡容器包样，瞬时可达1800℃。
7、采用非堆叠式80位自动进样器，测试过程中可实现不停机随时添加样品。
8、检测CHNS元素时，加氧时间和加氧量均可调节，加氧时间最长可达 5 分钟。
9、独立的燃烧管和还原管，实现充分的燃烧和还原过程，并且维护时仅需单独更换，而无需将燃烧管还原管同时替换。（需提供图片证明）
10、进样方式：专利的零空白球阀进样系统，无需对整个样品盘进行吹扫，节省载气消耗量。（需提供图片证明）
11、气体分离方式：吸附-解吸原理，3根独立的选择性吸附柱。分别用于吸附-解吸CO2，SO2，H2O。不接受单根色谱柱的分离方式。（需提供图片证明）
12、滑轨式立式燃烧炉，炉体可完全推出，方便日常维护及更换配件。
13、分析时间：根据元素含量和样品重量优化，每个元素约 3-4 min。
14、分析气体 ：仪器仅需氦气和氧气两种分析气体，无需第三种气体辅助进样。
</t>
  </si>
  <si>
    <t>测定样品中C、H、N、S、O含量</t>
  </si>
  <si>
    <t>广泛应用于有机化学和药物学产品、精细化工产品、药物、肥料、石油化工产品、土壤等样品的分析测试</t>
  </si>
  <si>
    <t>样品状态：样品应为不含吸附水的均匀固体微粒或液体，并且需要经过提纯。
样品量：样品量应不少于30mg。
干燥处理：由于元素分析仪测定的元素含量中有氢元素的含量，因此待测样品需要干燥，不能含有水，要在测定前进行真空干燥（干燥时间视样品而定）。
特殊样品处理：挥发性样品需要用低熔点合金容器密封称量；腐蚀性液体需要用低熔点玻璃毛细管密封称量，在氧化时应有防爆措施。
禁测物质：禁止分析酸、碱性溶液、溶剂、爆炸物等烈性化学品。含氟、磷酸盐或含重金属的样品可能会对分析结果或仪器零件的寿命产生影响，也不宜进行分析</t>
  </si>
  <si>
    <t>德国Elementar公司</t>
  </si>
  <si>
    <t>化工楼200</t>
  </si>
  <si>
    <t>周海嫔</t>
  </si>
  <si>
    <t>0801261s</t>
  </si>
  <si>
    <t>同步热分析仪</t>
  </si>
  <si>
    <t>Q600</t>
  </si>
  <si>
    <t xml:space="preserve">（1）温度范围：主机在配备相应的附件条件下可测量温度为：室温-1500℃;
（2）温度准确度：不大于+/-0.5℃
（3）量热重复性： +/-0.1%
（4）升温速率：0.1-25℃/每分钟
（5）灵敏度： 小于等于0.1μg
（6）测量范围： 0-100mg
（7）系统可以在真空达0.75 torr条件下稳定工作；真空度不差于0.75 torr；量热准确度不低于5%。
</t>
  </si>
  <si>
    <t xml:space="preserve">SDT-Q600可同步执行差示扫描量热（DSC）和热重分析（TGA），适合分
析如下特性：质量变化、分析过程、热稳定性、氧化行为、热焓、相变温度、玻璃化
转变、熔融与结晶行为、相图、添加剂的影响等。
</t>
  </si>
  <si>
    <t xml:space="preserve">测试和分析各种有机物、无机物、高分子材料、高温材料(金属、矿物质、
陶瓷和玻璃)、半导体材料、药物、生物材料等物质及随温度变化过程的热效应。广泛
应用于材料、化学、化工和生物制药等教学和科研工作
</t>
  </si>
  <si>
    <t>样品量：样品量不少于5mg。可接受固体、液体、粉末、薄膜或纤维样品。粉末样品应尽可能研磨。
特殊材料说明：发泡材料和有体积膨胀的材料必须标明。其他可能危及综合热分析仪的样品必须提前注明，并告知相关防护措施</t>
  </si>
  <si>
    <t>TA</t>
  </si>
  <si>
    <t>化工楼205</t>
  </si>
  <si>
    <t>朱文彬</t>
  </si>
  <si>
    <t>0801262s</t>
  </si>
  <si>
    <t>全自动比表面积和孔隙分析仪</t>
  </si>
  <si>
    <t>Gemini V2380</t>
  </si>
  <si>
    <t>比表面积： 最小0.01 m2/g，无上限；孔径范围： 17A。-5000A。，最小孔体积：0.0001cc/g</t>
  </si>
  <si>
    <t>材料比表面积及孔径分布测定</t>
  </si>
  <si>
    <t>主要应用于化工、石油、冶金等部门，用于催化剂、吸附剂表面性能的分析测试</t>
  </si>
  <si>
    <t>样品需制备成粉末（20-60目），样品用量为10-100mg</t>
  </si>
  <si>
    <t>Micromeritics</t>
  </si>
  <si>
    <t>化工楼425</t>
  </si>
  <si>
    <t>郑建东</t>
  </si>
  <si>
    <t>0801266s</t>
  </si>
  <si>
    <t>紫外-可见分光光度计</t>
  </si>
  <si>
    <t>Cary 100</t>
  </si>
  <si>
    <t xml:space="preserve">1. 波长范围：190~900nm；
2. 波长准确度：0.2nm；
3. 光度精度：&lt;0.00008Abs；
4. 光度范围（Abs）：±5.0。
</t>
  </si>
  <si>
    <t>无机物、具有不饱和结构有机物的定性、定量分析</t>
  </si>
  <si>
    <t>广泛应用于化学、化工、材料、石油、冶金、地质、医学、食品、制药与环境等领域的教学和科研工作</t>
  </si>
  <si>
    <t>样品需配置成稀溶液，样品用量为25mL以上</t>
  </si>
  <si>
    <t>瓦里安</t>
  </si>
  <si>
    <t>化工楼209</t>
  </si>
  <si>
    <t>1501233s</t>
  </si>
  <si>
    <t>激光光谱扫描仪</t>
  </si>
  <si>
    <t>ATOS Compact Scan 5M</t>
  </si>
  <si>
    <t>单幅测量范围：500 x 380 mm²
相机：2 x 5M 像素的CCD相机，分辨率为1624 x 1236 像素
机身尺寸：大约340 mm x 130 mm x 230 mm
重量：大约3.9 kg
光源：LED 投影光源
距离控制：激光指示点
控制器：集成控制器
电缆长度：10m
镜头：低失真的测量镜头
配套设备：与测量镜头对应的校准板</t>
  </si>
  <si>
    <t>逆向工程、数字检测（CAV）、三维扫描测量、质量检测、对比分析</t>
  </si>
  <si>
    <t>扫描与探针测量、三维测量与分析。
该设备主要应用于工业领域内的逆向工程和零部件的数字检测（CAV），适用于汽车零部件等各种尺寸物体的外形及细节扫描测量，以及质量检测和对比分析。</t>
  </si>
  <si>
    <t>480nm蓝光，中度危害，避免直视</t>
  </si>
  <si>
    <t>德国GOM</t>
  </si>
  <si>
    <t>电气楼305</t>
  </si>
  <si>
    <t>王峥</t>
  </si>
  <si>
    <t>1000086s </t>
  </si>
  <si>
    <t>卧式加工中心</t>
  </si>
  <si>
    <t>2010/4/2 </t>
  </si>
  <si>
    <t>NBH5 </t>
  </si>
  <si>
    <t>主轴转速0-10000rpm，工作台工作行程（X*Y*Z）700*630*700mm</t>
  </si>
  <si>
    <t>具有铣、镗、钻和攻螺纹功能</t>
  </si>
  <si>
    <t>提供铣、镗、钻和攻螺纹加工服务</t>
  </si>
  <si>
    <t>只有经过专业培训、熟悉设备操作流程及安全规范，并通过考核的人员，才可操作卧式加工中心。严禁未经培训的人员擅自开机操作，以免引发严重安全事故。</t>
  </si>
  <si>
    <t>MAG </t>
  </si>
  <si>
    <t>工程实训中心（二）</t>
  </si>
  <si>
    <t>黄恭伟</t>
  </si>
  <si>
    <t>1000085s </t>
  </si>
  <si>
    <t>立式加工中心 </t>
  </si>
  <si>
    <t>CFV-800I </t>
  </si>
  <si>
    <t>主轴转速0-8000rpm，工作台工作行程（X*Y*Z）800*540*560mm</t>
  </si>
  <si>
    <t>具有镗孔、铣平面、铣槽、铣成形面、铣型腔、钻孔和加工螺纹等功能</t>
  </si>
  <si>
    <t>提供镗孔、铣平面、铣槽、铣成形面、铣型腔、钻孔和加工螺纹等服务</t>
  </si>
  <si>
    <t>只有经过专业培训、熟悉设备操作流程及安全规定，并通过相关考核的人员，方可操作立式加工中心。未经培训的人员严禁擅自操作，以防引发安全事故。</t>
  </si>
  <si>
    <t>1000089s </t>
  </si>
  <si>
    <t>电火花成型机床 </t>
  </si>
  <si>
    <t>AT Spirit 2 </t>
  </si>
  <si>
    <t>工作台工作行程（X*Y*Z）300*250*250mm</t>
  </si>
  <si>
    <t>加工各种复杂形状的型腔</t>
  </si>
  <si>
    <t>操作人员必须经过专业培训，熟悉电火花成型机床的操作原理、流程以及安全规范，经考核合格后才可独立操作设备，严禁未经培训人员随意使用。</t>
  </si>
  <si>
    <t>阿奇夏米尔 </t>
  </si>
  <si>
    <t>1400604s</t>
  </si>
  <si>
    <t>物性测试仪（进口）</t>
  </si>
  <si>
    <t>TA-XT PLUS</t>
  </si>
  <si>
    <t>1、测试速度范围‌：0.01-40mm/s
‌2、测试距离精度‌：0.001mm
‌3、测试力量精度‌：0.0002%</t>
  </si>
  <si>
    <t xml:space="preserve">测量各种食品和农产品的物理特性，如硬度、弹性、内聚性、黏附性、脆性、胶着性、咀嚼性等感官必备指标‌‌。
</t>
  </si>
  <si>
    <t>粮油食品、面制品、肉制品、果蔬、休闲食品、糖果、凝胶、乳品、工业材料、化妆品等多个领域样品物性检测。</t>
  </si>
  <si>
    <t xml:space="preserve">1、‌样品制：确保样品表面平整，无杂质和污染物。肉类样品需要去除骨头和筋膜，果蔬样品则需要去除表皮和籽‌
2、‌探头选择‌：TA-XT Plus物性测试仪提供400多套探头，用户可以根据需要选择合适的探头进行测试。
3、‌温度控制‌：测试前需确保样品达到所需的温度。TA-XT Plus的操作温度范围为0-40°C。
4、‌校准设备‌：使用第三方砝码进行力量校准，确保测试结果的准确性。
</t>
  </si>
  <si>
    <t>Stable Micro System公司</t>
  </si>
  <si>
    <t>生工楼208</t>
  </si>
  <si>
    <t>周  頔</t>
  </si>
  <si>
    <t>2401561S</t>
  </si>
  <si>
    <t>超景深3D显微镜</t>
  </si>
  <si>
    <t>V8</t>
  </si>
  <si>
    <t xml:space="preserve">1、物镜放大倍数为1X至80X，连续变倍，提供14度的立体观察夹角，具有强立体感设计‌。
2、配备10X/23高接目点可调焦目镜，可屈光度补偿，视力修正范围在+5到-5之间，视场数≥23‌。
3、采用LED冷光源和双分支光纤照明‌
</t>
  </si>
  <si>
    <t>实时图像预览、一键拍摄、自动拍照、录像、测量、实时景深叠加、实时大图拼接等功能</t>
  </si>
  <si>
    <t>样品检测，并进行图像融合、图像分离、图像处理、图像校正和图像测量。</t>
  </si>
  <si>
    <t>1、‌样品形状‌：样品应尽量制备成平面或近似平面的形状。
2、‌样品厚度‌：样品厚度应适中，一般应在几毫米到几十毫米之间。样品过厚则会降低成像分辨率‌
3、‌样品表面处理‌：样品表面应保持平整、光滑，无明显凹凸不平。
4、‌样品材质‌：对于透明或半透明的样品，需要进行特殊处理，如涂覆或封装，以提高成像效果‌
5、‌样品固定‌：样品在制备过程中应进行固定，以防止样品在成像过程中发生移动或变形。</t>
  </si>
  <si>
    <t>卡尔蔡司(上海)管理有限公司</t>
  </si>
  <si>
    <t>食品实训楼405</t>
  </si>
  <si>
    <t>汪佳佳</t>
  </si>
  <si>
    <t>2400190S</t>
  </si>
  <si>
    <t>正置荧光显微镜</t>
  </si>
  <si>
    <t>BX53F2C</t>
  </si>
  <si>
    <t>1、采用了UIS2无限远光学系统
2、放大倍率为40-1000倍
3、透射光科勒照明器
4、荧光观察</t>
  </si>
  <si>
    <t>明场观察、微分干涉观察和荧光观察。</t>
  </si>
  <si>
    <t>细胞、组织切片、细菌、病毒等通过不同的观察模块，如荧光、相差、暗场等，可以实现对不同生物样品的详细观察和分析‌。</t>
  </si>
  <si>
    <t xml:space="preserve">‌1、样品制备‌：确保样品已经适当制备。将样品放置在载玻片上，并使用适当的夹具固定。
‌2、固定‌：为了保持样品的形态和位置不变，通常需要对样品进行固定处理。常用的固定方法包括使用化学固定剂如甲醛或酒精，以确保样品在观察过程中不会移动或变形‌。
</t>
  </si>
  <si>
    <t>奥林巴斯公司</t>
  </si>
  <si>
    <t>生工楼501</t>
  </si>
  <si>
    <t>赵维萍</t>
  </si>
  <si>
    <t>1301699s</t>
  </si>
  <si>
    <t>电子舌</t>
  </si>
  <si>
    <t>K400L</t>
  </si>
  <si>
    <t xml:space="preserve">1、信号激发采集系统‌：采样率≥1kb/s，扫描灵敏度为10^-6M
2、采用多元数理统计方法，PCA、SIMCA和PLS-DA等，用于产品整体特征评价及成分的定性定量分析‌。
3、使用大幅弛豫脉冲信号，信号范围从+1V到-1V，每次0.2V。脉冲频段包括1Hz、10Hz和100Hz，脉冲时间间隔为0.001秒‌。
</t>
  </si>
  <si>
    <t>对食品、饮料、酒类等产品的味觉辨别、区分。</t>
  </si>
  <si>
    <t>食品、饮料、酒类、调味品、肉品、油脂、酱油、烟草等。</t>
  </si>
  <si>
    <t xml:space="preserve">1、‌样品类型和浓度‌：样品应为极稀溶液，且至少需要100毫升。样品需要过滤离心，去除油分和悬浮物，颜色深的样品需要进行脱色处理‌。
2、‌样品准备‌：每个样品需要配一个清洗，即每个样品需要100毫升的纯水。
3、‌测试前准备‌：在测试前需要进行活化操作，运行conditioning+calibration，选择standard模式，使用1号和3号纯水，2号和4号0.01mol/L的HCl
4、‌测试中注意事项‌：测试完成后，需运行sequence里的rising程序，使用1号纯水和0.01mol/L的NaCl清洗探头三次‌
5、‌数据处理‌：测试完成后需及时处理数据，可以通过DVD拷贝数据或使用格式化的U盘。
</t>
  </si>
  <si>
    <t>上海昂申</t>
  </si>
  <si>
    <t>食品实训楼508</t>
  </si>
  <si>
    <t>吕日琴</t>
  </si>
  <si>
    <t>1700776S</t>
  </si>
  <si>
    <t>气相色谱仪</t>
  </si>
  <si>
    <t>7890B</t>
  </si>
  <si>
    <t xml:space="preserve">1、控温精度±0.01℃
2、四阶升温，升温速度0.1℃/分钟至120℃/分钟。
3、峰面积重现性：&lt;1.0% RSD‌
4、最高使用温度400℃，放射源为&lt;15 mCi63Ni箔，最低检测限&lt;6fg/ml（六氯化苯），线性动态范围&gt;5x10^5（六氯化苯），数据采样速率50Hz‌。
</t>
  </si>
  <si>
    <t>主要检测植物性农产品中菊酯类农药残留量。</t>
  </si>
  <si>
    <t>‌1、烃类杂组分和气体成分检测‌。
‌2、PVC样品残留杂质分析‌。
‌3、植物性农产品中菊酯类农药残留量检测‌。
4、植物性农产品中的菊酯类农药残留量，最低检测限为6fg/ml（六氯化苯）。</t>
  </si>
  <si>
    <t>1、样品需要经过适当的预处理，确保其纯净度和稳定性。对于固体样品，通常需要进行研磨和过筛处理；对于液体样品，则需要进行过滤和稀释。
样品容器应使用密封良好的容器，以防止挥发和污染。
2、进样量通常在0.1 μL到2 μL之间，具体进样量应根据实验需求和样品浓度进行调整。
3、进样时需确保进样针头干净，避免交叉污染。</t>
  </si>
  <si>
    <t>安捷伦</t>
  </si>
  <si>
    <t>生工楼511</t>
  </si>
  <si>
    <t>柏钰</t>
  </si>
  <si>
    <t>1400606s</t>
  </si>
  <si>
    <t>流变仪 (进口)</t>
  </si>
  <si>
    <t>MCR 102</t>
  </si>
  <si>
    <t xml:space="preserve">1、马达轴承： 空气轴承
2、最小转速： 10-8rpm
3、频率范围： 10-7 ～628 rad/s
4、最大转速： 3000rpm
5、最大扭矩： 200mNm
6、扭矩分辨率： &lt;0.1nNm
</t>
  </si>
  <si>
    <t>测试淀粉糊化特性。各种流体、半流体、固体样品的黏度、流动曲线、粘温曲线、屈服应力、触变性等。</t>
  </si>
  <si>
    <t>测试样品包括，油脂、牛奶、奶酪、巧克力、番茄酱、大豆蛋白，应用行业包括食品、农业领域，高分子材料、石油、石化、涂料、油墨、化妆品、个人清洁用品等。</t>
  </si>
  <si>
    <t>1、样品量‌：对于MCR102流变仪，通常需要的样品量0.5ml至2ml‌。
2、‌样品状态‌：样品应处于液态或半固态，确保样品在测量前充分混合均匀，避免气泡和杂质‌。
3、‌样品容器‌：支持多种夹具系统，包括锥/板、平行板、同轴圆筒等
4、‌温度控制‌：MCR102流变仪具有先进的控温系统，可以在-160℃到1000℃的范围内进行温度控制。
5、‌清洁和维护‌：在测量前后清洁夹具和流变仪的各个部分，避免交叉污染和测量误差。</t>
  </si>
  <si>
    <t>奥地利安东帕有限公司</t>
  </si>
  <si>
    <t>1700775S</t>
  </si>
  <si>
    <t>1260II</t>
  </si>
  <si>
    <t>1、四元梯度泵
2、流速范围：0.001~10mL/min，最大操作压力：600 bar；
3、进样范围：0.1~100μL；
4、控温范围：10℃~85℃；二极管阵列检测器，波长范围：190～950nm；示差折光检测器，
5、折射率范围: 1.00-1.75 RIU，光学温度控制: 5 ℃- 45 ℃，pH范围: 2.3- 9.5。</t>
  </si>
  <si>
    <t xml:space="preserve">该仪器适用于高沸点、不易气化的、热不稳定的及具有生物活性的物质的分析，能够确定混合物样品中存在的成分及浓度‌，主要用于样品的分离、分析、纯化以及含量的自动检测分析。
</t>
  </si>
  <si>
    <t>药物分析、环境监测、食品安全检测、生物化学、临床化学和材料科学等可对有机物组分定量分析；进行小分子有机物的结构测定和对样品中的小分子有机物进行微量分析。</t>
  </si>
  <si>
    <t xml:space="preserve">1、样品类型‌：适用于高沸点、不易气化的、热不稳定的及具有生物活性的物质的分析‌，它可以对有机物组分进行定量分析，并进行小分子有机物的结构测定和微量分析‌
2、进样器具有集成式样品恒温器，加热冷却范围为4℃-40℃，适合处理不同温度要求的样品‌。
</t>
  </si>
  <si>
    <t>食品实训楼507</t>
  </si>
  <si>
    <t>于士军</t>
  </si>
  <si>
    <t>1406015s</t>
  </si>
  <si>
    <t>实时荧光定量PCR检测系统（进口）</t>
  </si>
  <si>
    <t>LightCycler 480II</t>
  </si>
  <si>
    <t>1、反应体积： 96 孔板：20-100ul 384 孔板：5-20ul
2、 温度控制： 37℃ -95℃
3、大升温速率：4.8℃/s
4、大降温速率：2.5℃/s
5、激发光源：高强度白光LED，全波长激发
6、滤镜：激发波长（450nm、483nm、523nm、558nm、615nm）</t>
  </si>
  <si>
    <t>进行基因表达和突变分析。基因组研究中基因检测、基因定量、基因分型和基因扫描等需要。可检测单拷贝基因，重复性：CV&lt;0.3%，轻松区分1000拷贝以下2倍浓度差异，40分钟完成40个PCR循环（384孔板）。</t>
  </si>
  <si>
    <t>1、非序列依赖的探针模式（SYBR Green I或其他饱和荧光染料）；
2、序列特异的探针模式（Taqman水解探针模式，杂交探针模式，简单探针模式，分子信标，Scorpions等模式）；
3、通过高分辨率熔解曲线分析（HRM）进行基因扫描突变检测，产物分型和SNP研究等。</t>
  </si>
  <si>
    <t xml:space="preserve">1、使用与罗氏LightCycle480 II匹配的384孔反应板与光学盖膜；
2、保持384孔板底部干净与干燥。
3、不要在384孔板或膜上标记。
4、不要使用有粉乳胶手套操作
5、请务必使用光盘刻录数据，勿用U盘拷贝数据
6、实验结束后取出反应板，并自行带离实验室。
7、样本体积5-20微升。    </t>
  </si>
  <si>
    <t>瑞士罗氏公司</t>
  </si>
  <si>
    <t>食品实训楼416</t>
  </si>
  <si>
    <t>1500573s</t>
  </si>
  <si>
    <t>核磁共振</t>
  </si>
  <si>
    <t>中口径成像分析仪</t>
  </si>
  <si>
    <t>1、磁体类型：中口径成像分析仪通常采用永磁体。
2、磁场强度：具有磁场强度为0.5±0.08T。
3、仪器主频率：仪器主频率为21.3MHz。
4、探头线圈直径：探头线圈直径为60mm。</t>
  </si>
  <si>
    <t>主要应用于生物学和化学研究领域，尤其是在分子生物学实验中。它能够对经过染色的凝胶进行快速成像，并使用专门的软件对图像进行分析。主要功能包括高灵敏度成像、多波长光源应用、自动曝光和聚焦，以及专业的图像分析软件进行条带检测、定量分析、分子量测定等</t>
  </si>
  <si>
    <t>1、能够获取样品内部结构的二维和三维图像，用于观察样品的内部结构和成分分布。
2、测量样品的纵向弛豫时间（T1）和横向弛豫时间（T2），这些信息有助于了解样品的物理和化学性质。
3、通过测量分子的扩散行为来获取关于样品微观结构的信息，常用于研究组织的水分子扩散特性。
4、提供样品的核磁共振波谱信息，用于定性和定量分析样品中的化合物。
5、通过核磁共振技术监测流体的流动和变形行为，用于研究流体的流变性质。
6、能够区分和定量样品中的不同组分，如不同相态的水或不同类型的烃类</t>
  </si>
  <si>
    <t xml:space="preserve">1、使用前，操作人员应接受专业培训，了解仪器的操作规程和安全措施。
2、确保实验室环境稳定，避免温度和湿度的大幅波动，以及避免强磁场和电磁干扰源。
3、样品应正确准备，符合仪器要求，避免使用含有磁性物质的样品，以免损坏设备。
4、严格遵守操作手册中的步骤，不要随意更改设置或进行非标准操作。
5、使用前检查设备是否正常，包括探头、电缆、冷却系统等。
6、避免穿着带有金属饰品或磁性物质的衣物，以防被磁场吸引。
</t>
  </si>
  <si>
    <t>上海纽迈电子科技有限公司</t>
  </si>
  <si>
    <t>顾海洋</t>
  </si>
  <si>
    <t>2101123S</t>
  </si>
  <si>
    <t>圆二色光谱仪（进口）</t>
  </si>
  <si>
    <t>chirascan vx</t>
  </si>
  <si>
    <t>1、光源：150W氙灯和150W汞氙灯。
2、检测功能：圆二色光谱、紫外吸收光谱、荧光圆二色光谱、线二色谱及荧光各向异性谱。
3、波长范围：163 - 950 nm（可扩展至1250nm）。
4、波长准确度：±0.1 nm。
5、光学系统：双光栅。
6、杂散光：2 x 10^-6 (200nm)。
7、基线稳定性：0.007mdeg/hr。
8、扫描速度：最高12000nm/min。
还包括快速动力学停流装置和固体粉末测量-积分球漫反射测量装置</t>
  </si>
  <si>
    <t xml:space="preserve">1、波长范围：在紫外-可见光区域，从190 nm到700 nm。
2、分辨率越高，能够区分的波长越细，在0.1 nm到2 nm之间。
3、光束的稳定性影响测量结果的可靠性，通过使用稳频激光和稳流光源来保证。
4、检测器的类型和质量影响信号的检测灵敏度，电荷耦合器件（CCD）。
5、样品池的材质、尺寸和设计对测量结果有重要影响，使用石英或塑料材质。
6、样品池的长度影响测量的灵敏度，长度为0.7 mm
7、仪器灵敏度决定了能够检测到的最小浓度变化
</t>
  </si>
  <si>
    <t>研究光学活性物质对偏振光吸收差异，应用于研究各种类型和大小的手性分子，特别是在生物分子领域，测量手性化合物对左旋和右旋圆偏振光的吸收差异，用于研究分子的立体化学和构象；进行常规的紫外可见光谱分析，用于测定化合物的吸收光谱；用于研究荧光标记的手性分子，提供关于分子动态和微环境的信息；用于研究样品对线性偏振光的吸收差异，通常用于分析具有特定取向的样品，如膜蛋白；测量荧光分子的偏振特性，用于研究分子的动力学和相互作用。用于研究反应动力学和蛋白质折叠过程，能够捕捉短时间内样品的变化。用于研究温度对样品结构的影响。</t>
  </si>
  <si>
    <t>1、仪器的噪音水平影响信号的检测，低噪音水平有助于提高信噪比。
2、温度控制系统用于保持样品池在特定的温度下，以进行温度依赖性研究。
3、光源的强度和稳定性对测量结果至关重要，通常使用卤素灯或氙灯。
4、偏振器的质量影响偏振光的纯度，从而影响测量结果。
5、对于高通量的实验，自动采样器可以自动更换样品，提高实验效率</t>
  </si>
  <si>
    <t>applied photophysics</t>
  </si>
  <si>
    <t>食品实训楼511</t>
  </si>
  <si>
    <t>龙海荣</t>
  </si>
  <si>
    <t>中央财政资金</t>
  </si>
  <si>
    <t>老旧仪器(建账十年以上且无法使用的)</t>
  </si>
  <si>
    <t>数学</t>
  </si>
  <si>
    <t>中国</t>
  </si>
  <si>
    <t>地方财政资金</t>
  </si>
  <si>
    <t>在线监测仪器</t>
  </si>
  <si>
    <t>信息科学与系统科学</t>
  </si>
  <si>
    <t>中国香港</t>
  </si>
  <si>
    <t>单位自有资金</t>
  </si>
  <si>
    <t>不具备独立(实验、测试)功能的配件</t>
  </si>
  <si>
    <t>力学</t>
  </si>
  <si>
    <t>中国澳门</t>
  </si>
  <si>
    <t>其他资金</t>
  </si>
  <si>
    <t>处于调试状态的仪器(验收未完成、维修后测试)</t>
  </si>
  <si>
    <t>物理学</t>
  </si>
  <si>
    <t>中国台湾</t>
  </si>
  <si>
    <t>中央财政资金、地方财政资金</t>
  </si>
  <si>
    <t>有特殊管理规定的仪器(主要指保密等规定)</t>
  </si>
  <si>
    <t>化学</t>
  </si>
  <si>
    <t>美国</t>
  </si>
  <si>
    <t>中央财政资金、单位自有资金</t>
  </si>
  <si>
    <t>教学医疗设备</t>
  </si>
  <si>
    <t>天文学</t>
  </si>
  <si>
    <t>英国</t>
  </si>
  <si>
    <t>中央财政资金、其他资金</t>
  </si>
  <si>
    <t>辅助设备</t>
  </si>
  <si>
    <t>地球科学</t>
  </si>
  <si>
    <t>法国</t>
  </si>
  <si>
    <t>地方财政资金、单位自有资金</t>
  </si>
  <si>
    <t>不直接应用于科研的设备</t>
  </si>
  <si>
    <t>生物学</t>
  </si>
  <si>
    <t>德国</t>
  </si>
  <si>
    <t>地方财政资金、其他资金</t>
  </si>
  <si>
    <t>其他状况</t>
  </si>
  <si>
    <t>心理学</t>
  </si>
  <si>
    <t>澳大利亚</t>
  </si>
  <si>
    <t>单位自有资金、其他资金</t>
  </si>
  <si>
    <t>农学</t>
  </si>
  <si>
    <t>日本</t>
  </si>
  <si>
    <t>中央财政资金、地方财政资金、单位自有资金</t>
  </si>
  <si>
    <t>林学</t>
  </si>
  <si>
    <t>韩国</t>
  </si>
  <si>
    <t>中央财政资金、地方财政资金、其他资金</t>
  </si>
  <si>
    <t>畜牧</t>
  </si>
  <si>
    <t>加拿大</t>
  </si>
  <si>
    <t>中央财政资金、单位其他资金、其他资金</t>
  </si>
  <si>
    <t>兽医科学</t>
  </si>
  <si>
    <t>阿尔巴尼亚</t>
  </si>
  <si>
    <t>地方财政资金、单位自有资金、其他资金</t>
  </si>
  <si>
    <t>水产学</t>
  </si>
  <si>
    <t>阿尔及利亚</t>
  </si>
  <si>
    <t>中央财政资金、地方财政资金、单位自有资金、其他资金</t>
  </si>
  <si>
    <t>基础医学</t>
  </si>
  <si>
    <t>阿富汗</t>
  </si>
  <si>
    <t>临床医学</t>
  </si>
  <si>
    <t>阿根廷</t>
  </si>
  <si>
    <t>预防医学与公共卫生学</t>
  </si>
  <si>
    <t>阿联酋</t>
  </si>
  <si>
    <t>军事医学与特种医学</t>
  </si>
  <si>
    <t>阿鲁巴</t>
  </si>
  <si>
    <t>药学</t>
  </si>
  <si>
    <t>阿曼</t>
  </si>
  <si>
    <t>中医学与中药学</t>
  </si>
  <si>
    <t>阿塞拜疆</t>
  </si>
  <si>
    <t>工程与技术科学基础学科</t>
  </si>
  <si>
    <t>埃及</t>
  </si>
  <si>
    <t>自然科学相关工程与技术</t>
  </si>
  <si>
    <t>埃塞俄比亚</t>
  </si>
  <si>
    <t>信息与系统科学相关工程与技术</t>
  </si>
  <si>
    <t>爱尔兰</t>
  </si>
  <si>
    <t>测绘科学技术</t>
  </si>
  <si>
    <t>爱沙尼亚</t>
  </si>
  <si>
    <t>材料科学</t>
  </si>
  <si>
    <t>安道尔</t>
  </si>
  <si>
    <t>矿山工程技术</t>
  </si>
  <si>
    <t>安哥拉</t>
  </si>
  <si>
    <t>冶金工程技术</t>
  </si>
  <si>
    <t>安圭拉</t>
  </si>
  <si>
    <t>机械工程</t>
  </si>
  <si>
    <t>安提瓜和巴布达</t>
  </si>
  <si>
    <t>动力与电气工程</t>
  </si>
  <si>
    <t>奥地利</t>
  </si>
  <si>
    <t>能源科学技术</t>
  </si>
  <si>
    <t>巴巴多斯</t>
  </si>
  <si>
    <t>核科学技术</t>
  </si>
  <si>
    <t>巴布亚新几内亚</t>
  </si>
  <si>
    <t>电子与通信技术</t>
  </si>
  <si>
    <t>巴哈马</t>
  </si>
  <si>
    <t>计算机科学技术</t>
  </si>
  <si>
    <t>巴基斯坦</t>
  </si>
  <si>
    <t>化学工程</t>
  </si>
  <si>
    <t>巴拉圭</t>
  </si>
  <si>
    <t>产品应用相关工程与技术</t>
  </si>
  <si>
    <t>巴勒斯坦</t>
  </si>
  <si>
    <t>纺织科学技术</t>
  </si>
  <si>
    <t>巴林</t>
  </si>
  <si>
    <t>食品科学技术</t>
  </si>
  <si>
    <t>巴拿马</t>
  </si>
  <si>
    <t>土木建筑工程</t>
  </si>
  <si>
    <t>巴西</t>
  </si>
  <si>
    <t>水利工程</t>
  </si>
  <si>
    <t>白俄罗斯</t>
  </si>
  <si>
    <t>交通运输工程</t>
  </si>
  <si>
    <t>百慕大</t>
  </si>
  <si>
    <t>航空</t>
  </si>
  <si>
    <t>保加利亚</t>
  </si>
  <si>
    <t>航天科学技术</t>
  </si>
  <si>
    <t>北马里亚纳</t>
  </si>
  <si>
    <t>环境科学技术及资源科学技术</t>
  </si>
  <si>
    <t>贝宁</t>
  </si>
  <si>
    <t>安全科学技术</t>
  </si>
  <si>
    <t>比利时</t>
  </si>
  <si>
    <t>管理学</t>
  </si>
  <si>
    <t>冰岛</t>
  </si>
  <si>
    <t>马克思主义</t>
  </si>
  <si>
    <t>玻利维亚</t>
  </si>
  <si>
    <t>哲学</t>
  </si>
  <si>
    <t>波多黎各</t>
  </si>
  <si>
    <t>宗教学</t>
  </si>
  <si>
    <t>波兰</t>
  </si>
  <si>
    <t>语言学</t>
  </si>
  <si>
    <t>波斯尼亚和黑塞哥维那</t>
  </si>
  <si>
    <t>文学</t>
  </si>
  <si>
    <t>博茨瓦纳</t>
  </si>
  <si>
    <t>艺术学</t>
  </si>
  <si>
    <t>伯利兹</t>
  </si>
  <si>
    <t>历史学</t>
  </si>
  <si>
    <t>不丹</t>
  </si>
  <si>
    <t>考古学</t>
  </si>
  <si>
    <t>布基纳法索</t>
  </si>
  <si>
    <t>经济学</t>
  </si>
  <si>
    <t>布隆迪</t>
  </si>
  <si>
    <t>政治学</t>
  </si>
  <si>
    <t>布维岛</t>
  </si>
  <si>
    <t>法学</t>
  </si>
  <si>
    <t>朝鲜</t>
  </si>
  <si>
    <t>军事学</t>
  </si>
  <si>
    <t>赤道几内亚</t>
  </si>
  <si>
    <t>社会学</t>
  </si>
  <si>
    <t>丹麦</t>
  </si>
  <si>
    <t>民族学与文化学</t>
  </si>
  <si>
    <t>东帝汶</t>
  </si>
  <si>
    <t>新闻学与传播学</t>
  </si>
  <si>
    <t>多哥</t>
  </si>
  <si>
    <t>图书馆</t>
  </si>
  <si>
    <t>多米尼加共和国</t>
  </si>
  <si>
    <t>情报与文献学</t>
  </si>
  <si>
    <t>多米尼克</t>
  </si>
  <si>
    <t>教育学</t>
  </si>
  <si>
    <t>俄罗斯</t>
  </si>
  <si>
    <t>体育科学</t>
  </si>
  <si>
    <t>厄瓜多尔</t>
  </si>
  <si>
    <t>统计学</t>
  </si>
  <si>
    <t>厄立特里亚</t>
  </si>
  <si>
    <t>法罗群岛</t>
  </si>
  <si>
    <t>法属波利尼西亚</t>
  </si>
  <si>
    <t>法属圭亚那</t>
  </si>
  <si>
    <t>法属南部领土</t>
  </si>
  <si>
    <t>梵蒂冈</t>
  </si>
  <si>
    <t>斐济</t>
  </si>
  <si>
    <t>菲律宾</t>
  </si>
  <si>
    <t>芬兰</t>
  </si>
  <si>
    <t>佛得角</t>
  </si>
  <si>
    <t>刚果</t>
  </si>
  <si>
    <t>哥伦比亚</t>
  </si>
  <si>
    <t>哥斯达黎加</t>
  </si>
  <si>
    <t>格林纳达</t>
  </si>
  <si>
    <t>格鲁吉亚</t>
  </si>
  <si>
    <t>古巴</t>
  </si>
  <si>
    <t>瓜德罗普</t>
  </si>
  <si>
    <t>关岛</t>
  </si>
  <si>
    <t>圭亚那</t>
  </si>
  <si>
    <t>海地</t>
  </si>
  <si>
    <t>格陵兰</t>
  </si>
  <si>
    <t>荷兰</t>
  </si>
  <si>
    <t>荷属安的列斯</t>
  </si>
  <si>
    <t>洪都拉斯</t>
  </si>
  <si>
    <t>葡萄牙</t>
  </si>
  <si>
    <t>吉布提</t>
  </si>
  <si>
    <t>吉尔吉斯斯坦</t>
  </si>
  <si>
    <t>几内亚</t>
  </si>
  <si>
    <t>几内亚比绍</t>
  </si>
  <si>
    <t>加纳</t>
  </si>
  <si>
    <t>加蓬</t>
  </si>
  <si>
    <t>柬埔寨</t>
  </si>
  <si>
    <t>捷克</t>
  </si>
  <si>
    <t>津巴布韦</t>
  </si>
  <si>
    <t>喀麦隆</t>
  </si>
  <si>
    <t>卡塔尔</t>
  </si>
  <si>
    <t>开曼群岛</t>
  </si>
  <si>
    <t>科科斯(基林)群岛</t>
  </si>
  <si>
    <t>科摩罗</t>
  </si>
  <si>
    <t>科特迪瓦</t>
  </si>
  <si>
    <t>科威特</t>
  </si>
  <si>
    <t>克罗地亚</t>
  </si>
  <si>
    <t>肯尼亚</t>
  </si>
  <si>
    <t>库克群岛</t>
  </si>
  <si>
    <t>拉脱维亚</t>
  </si>
  <si>
    <t>莱索托</t>
  </si>
  <si>
    <t>老挝</t>
  </si>
  <si>
    <t>黎巴嫩</t>
  </si>
  <si>
    <t>利比里亚</t>
  </si>
  <si>
    <t>利比亚</t>
  </si>
  <si>
    <t>立陶宛</t>
  </si>
  <si>
    <t>列支敦士登</t>
  </si>
  <si>
    <t>留尼汪</t>
  </si>
  <si>
    <t>卢森堡</t>
  </si>
  <si>
    <t>卢旺达</t>
  </si>
  <si>
    <t>罗马尼亚</t>
  </si>
  <si>
    <t>马达加斯加</t>
  </si>
  <si>
    <t>马耳他</t>
  </si>
  <si>
    <t>马尔代夫</t>
  </si>
  <si>
    <t>马拉维</t>
  </si>
  <si>
    <t>马来西亚</t>
  </si>
  <si>
    <t>马里</t>
  </si>
  <si>
    <t>马其顿</t>
  </si>
  <si>
    <t>马绍尔群岛</t>
  </si>
  <si>
    <t>马提尼克</t>
  </si>
  <si>
    <t>马约特</t>
  </si>
  <si>
    <t>毛里求斯</t>
  </si>
  <si>
    <t>毛里塔尼亚</t>
  </si>
  <si>
    <t>美属萨摩亚</t>
  </si>
  <si>
    <t>美属维尔京群岛</t>
  </si>
  <si>
    <t>蒙古</t>
  </si>
  <si>
    <t>蒙特塞拉特</t>
  </si>
  <si>
    <t>孟加拉国</t>
  </si>
  <si>
    <t>秘鲁</t>
  </si>
  <si>
    <t>密克罗尼西亚</t>
  </si>
  <si>
    <t>缅甸</t>
  </si>
  <si>
    <t>摩尔多瓦</t>
  </si>
  <si>
    <t>摩洛哥</t>
  </si>
  <si>
    <t>摩纳哥</t>
  </si>
  <si>
    <t>莫桑比克</t>
  </si>
  <si>
    <t>墨西哥</t>
  </si>
  <si>
    <t>纳米比亚</t>
  </si>
  <si>
    <t>南非</t>
  </si>
  <si>
    <t>南极洲</t>
  </si>
  <si>
    <t>南斯拉夫</t>
  </si>
  <si>
    <t>瑙鲁</t>
  </si>
  <si>
    <t>尼泊尔</t>
  </si>
  <si>
    <t>尼加拉瓜</t>
  </si>
  <si>
    <t>尼日尔</t>
  </si>
  <si>
    <t>尼日利亚</t>
  </si>
  <si>
    <t>纽埃</t>
  </si>
  <si>
    <t>挪威</t>
  </si>
  <si>
    <t>诺福克岛</t>
  </si>
  <si>
    <t>帕劳</t>
  </si>
  <si>
    <t>皮特凯恩群岛</t>
  </si>
  <si>
    <t>瑞典</t>
  </si>
  <si>
    <t>瑞士</t>
  </si>
  <si>
    <t>萨尔瓦多</t>
  </si>
  <si>
    <t>塞拉利昂</t>
  </si>
  <si>
    <t>塞内加尔</t>
  </si>
  <si>
    <t>塞浦路斯</t>
  </si>
  <si>
    <t>塞舌尔</t>
  </si>
  <si>
    <t>沙特阿拉伯</t>
  </si>
  <si>
    <t>圣诞岛</t>
  </si>
  <si>
    <t>圣赫勒拿</t>
  </si>
  <si>
    <t>圣基茨和尼维斯</t>
  </si>
  <si>
    <t>圣卢西亚</t>
  </si>
  <si>
    <t>圣马力诺</t>
  </si>
  <si>
    <t>圣皮埃尔和密克隆</t>
  </si>
  <si>
    <t>斯里兰卡</t>
  </si>
  <si>
    <t>斯洛伐克</t>
  </si>
  <si>
    <t>斯洛文尼亚</t>
  </si>
  <si>
    <t>斯瓦尔巴群岛</t>
  </si>
  <si>
    <t>斯威士兰</t>
  </si>
  <si>
    <t>苏丹</t>
  </si>
  <si>
    <t>苏里南</t>
  </si>
  <si>
    <t>索马里</t>
  </si>
  <si>
    <t>所罗门群岛</t>
  </si>
  <si>
    <t>塔吉克斯坦</t>
  </si>
  <si>
    <t>泰国</t>
  </si>
  <si>
    <t>坦桑尼亚</t>
  </si>
  <si>
    <t>汤加</t>
  </si>
  <si>
    <t>特克斯科斯群岛</t>
  </si>
  <si>
    <t>特立尼达和多巴哥</t>
  </si>
  <si>
    <t>突尼斯</t>
  </si>
  <si>
    <t>图瓦卢</t>
  </si>
  <si>
    <t>土耳其</t>
  </si>
  <si>
    <t>土库曼斯坦</t>
  </si>
  <si>
    <t>托克劳</t>
  </si>
  <si>
    <t>瓦利斯和富图纳群岛</t>
  </si>
  <si>
    <t>瓦努阿图</t>
  </si>
  <si>
    <t>危地马拉</t>
  </si>
  <si>
    <t>委内瑞拉</t>
  </si>
  <si>
    <t>文莱</t>
  </si>
  <si>
    <t>乌干达</t>
  </si>
  <si>
    <t>乌克兰</t>
  </si>
  <si>
    <t>乌拉圭</t>
  </si>
  <si>
    <t>乌兹别克斯坦</t>
  </si>
  <si>
    <t>西班牙</t>
  </si>
  <si>
    <t>西撒哈拉</t>
  </si>
  <si>
    <t>西萨摩亚</t>
  </si>
  <si>
    <t>希腊</t>
  </si>
  <si>
    <t>新加坡</t>
  </si>
  <si>
    <t>新喀里多尼亚</t>
  </si>
  <si>
    <t>新西兰</t>
  </si>
  <si>
    <t>匈牙利</t>
  </si>
  <si>
    <t>叙利亚</t>
  </si>
  <si>
    <t>牙买加</t>
  </si>
  <si>
    <t>亚美尼亚</t>
  </si>
  <si>
    <t>也门</t>
  </si>
  <si>
    <t>伊拉克</t>
  </si>
  <si>
    <t>伊朗</t>
  </si>
  <si>
    <t>以色列</t>
  </si>
  <si>
    <t>意大利</t>
  </si>
  <si>
    <t>印度</t>
  </si>
  <si>
    <t>印度尼西亚</t>
  </si>
  <si>
    <t>英属维尔京群岛</t>
  </si>
  <si>
    <t>英属印度洋领土</t>
  </si>
  <si>
    <t>约旦</t>
  </si>
  <si>
    <t>越南</t>
  </si>
  <si>
    <t>赞比亚</t>
  </si>
  <si>
    <t>扎伊尔</t>
  </si>
  <si>
    <t>乍得</t>
  </si>
  <si>
    <t>直布罗陀</t>
  </si>
  <si>
    <t>智利</t>
  </si>
  <si>
    <t>中非</t>
  </si>
  <si>
    <t>哈萨克斯坦</t>
  </si>
  <si>
    <t>分析仪器</t>
  </si>
  <si>
    <t>物理性能测试仪器</t>
  </si>
  <si>
    <t>计量仪器</t>
  </si>
  <si>
    <t>电子测量仪器</t>
  </si>
  <si>
    <t>海洋仪器</t>
  </si>
  <si>
    <t>地球探测仪器</t>
  </si>
  <si>
    <t>大气探测仪器</t>
  </si>
  <si>
    <t>天文仪器</t>
  </si>
  <si>
    <t>医学诊断仪器</t>
  </si>
  <si>
    <t>核仪器</t>
  </si>
  <si>
    <t>特种检测仪器</t>
  </si>
  <si>
    <t>工艺实验设备</t>
  </si>
  <si>
    <t>计算机及其配套设备</t>
  </si>
  <si>
    <t>激光器</t>
  </si>
  <si>
    <t>其他仪器</t>
  </si>
  <si>
    <t>电子光学仪器</t>
  </si>
  <si>
    <t>力学性能测试仪器</t>
  </si>
  <si>
    <t>长度计量仪器</t>
  </si>
  <si>
    <t>通用电子测量仪器</t>
  </si>
  <si>
    <t>海洋水文测量仪器</t>
  </si>
  <si>
    <t>电法仪器</t>
  </si>
  <si>
    <t>气象台站观测仪器</t>
  </si>
  <si>
    <t>天体测量仪器</t>
  </si>
  <si>
    <t>临床检验分析仪器</t>
  </si>
  <si>
    <t>核辐射探测仪器</t>
  </si>
  <si>
    <t>射线检测仪器</t>
  </si>
  <si>
    <t>汽车工艺实验设备</t>
  </si>
  <si>
    <t>计算机</t>
  </si>
  <si>
    <t>激光器1401</t>
  </si>
  <si>
    <t>其他</t>
  </si>
  <si>
    <t>质谱仪器</t>
  </si>
  <si>
    <t>大地测量仪器</t>
  </si>
  <si>
    <t>热学计量仪器</t>
  </si>
  <si>
    <t>射频和微波测试仪器</t>
  </si>
  <si>
    <t>多要素水文气象测量系统</t>
  </si>
  <si>
    <t>电磁法仪器</t>
  </si>
  <si>
    <t>高空气象探测仪器</t>
  </si>
  <si>
    <t>地面天文望远镜</t>
  </si>
  <si>
    <t>影像诊断仪器</t>
  </si>
  <si>
    <t>活化分析仪器</t>
  </si>
  <si>
    <t>超声检测仪器</t>
  </si>
  <si>
    <t>化工、制药工艺实验设备</t>
  </si>
  <si>
    <t>服务器</t>
  </si>
  <si>
    <t>激光器其他</t>
  </si>
  <si>
    <t>X射线仪器</t>
  </si>
  <si>
    <t>光电测量仪器</t>
  </si>
  <si>
    <t>力学计量仪器</t>
  </si>
  <si>
    <t>通讯测量仪器</t>
  </si>
  <si>
    <t>海洋生物调查仪器</t>
  </si>
  <si>
    <t>磁法仪器</t>
  </si>
  <si>
    <t>特殊大气探测仪器</t>
  </si>
  <si>
    <t>空间天文望远镜</t>
  </si>
  <si>
    <t>电子诊察仪器</t>
  </si>
  <si>
    <t>离子束分析仪器</t>
  </si>
  <si>
    <t>电磁检测仪器</t>
  </si>
  <si>
    <t>电子工艺实验设备</t>
  </si>
  <si>
    <t>软件</t>
  </si>
  <si>
    <t>光谱仪器</t>
  </si>
  <si>
    <t>声学振动仪器</t>
  </si>
  <si>
    <t>电磁学计量仪器</t>
  </si>
  <si>
    <t>网络分析仪器</t>
  </si>
  <si>
    <t>海水物理量测量仪器</t>
  </si>
  <si>
    <t>重力仪器</t>
  </si>
  <si>
    <t>主动大气遥感仪器</t>
  </si>
  <si>
    <t>天文仪器其他</t>
  </si>
  <si>
    <t>医学诊断仪器其他</t>
  </si>
  <si>
    <t>核效应分析仪器</t>
  </si>
  <si>
    <t>声发射检测仪器</t>
  </si>
  <si>
    <t>加工工艺实验设备</t>
  </si>
  <si>
    <t>数据采集及工作站</t>
  </si>
  <si>
    <t>色谱仪器</t>
  </si>
  <si>
    <t>颗粒度测量仪器</t>
  </si>
  <si>
    <t>时间频率计量仪器</t>
  </si>
  <si>
    <t>大规模集成电路测试仪器</t>
  </si>
  <si>
    <t>海洋遥感／遥测仪器</t>
  </si>
  <si>
    <t>地震仪器</t>
  </si>
  <si>
    <t>被动大气遥感仪器</t>
  </si>
  <si>
    <t>中子散射及衍射仪器</t>
  </si>
  <si>
    <t>光电检测仪器</t>
  </si>
  <si>
    <t>纺织工艺实验设备</t>
  </si>
  <si>
    <t>计算机及其配套设备其他</t>
  </si>
  <si>
    <t>波谱仪器</t>
  </si>
  <si>
    <t>探伤仪器</t>
  </si>
  <si>
    <t>声学计量仪器</t>
  </si>
  <si>
    <t>电子测量仪器其他</t>
  </si>
  <si>
    <t>海洋采样设备</t>
  </si>
  <si>
    <t>地球物理测井仪器</t>
  </si>
  <si>
    <t>高层大气/电离层探测器</t>
  </si>
  <si>
    <t>核仪器其他</t>
  </si>
  <si>
    <t>特种检测仪器其他</t>
  </si>
  <si>
    <t>食品工艺实验设备</t>
  </si>
  <si>
    <t>电化学仪器</t>
  </si>
  <si>
    <t>物理性能测试仪器其他</t>
  </si>
  <si>
    <t>光学计量仪器</t>
  </si>
  <si>
    <t>海洋仪器其他</t>
  </si>
  <si>
    <t>岩石矿物测试仪器</t>
  </si>
  <si>
    <t>对地观测仪器</t>
  </si>
  <si>
    <t>工艺实验设备其他</t>
  </si>
  <si>
    <t>显微镜及图像分析仪器</t>
  </si>
  <si>
    <t>电离辐射计量仪器</t>
  </si>
  <si>
    <t>地球探测仪器其他</t>
  </si>
  <si>
    <t>大气探测仪器其他</t>
  </si>
  <si>
    <t>热分析仪器</t>
  </si>
  <si>
    <t>电子学计量仪器</t>
  </si>
  <si>
    <t>生化分离分析仪器</t>
  </si>
  <si>
    <t>计量仪器其他</t>
  </si>
  <si>
    <t>环境与农业分析仪器</t>
  </si>
  <si>
    <t>样品前处理及制备仪器</t>
  </si>
  <si>
    <t>分析仪器其他</t>
  </si>
  <si>
    <t>核仪器其他其他</t>
  </si>
  <si>
    <t>010101透射电镜</t>
  </si>
  <si>
    <t>010201有机质谱仪</t>
  </si>
  <si>
    <t>010301X射线衍射仪</t>
  </si>
  <si>
    <t>010401紫外可见分光光度计</t>
  </si>
  <si>
    <t>010501气相色谱仪</t>
  </si>
  <si>
    <t>010601核磁共振波谱仪</t>
  </si>
  <si>
    <t>010701电化学传感器</t>
  </si>
  <si>
    <t>010801光学显微镜</t>
  </si>
  <si>
    <t>010901差热分析仪</t>
  </si>
  <si>
    <t>011001氨基酸及多肽分析仪</t>
  </si>
  <si>
    <t>011101大气污染监测仪器</t>
  </si>
  <si>
    <t>011201微波消解装置</t>
  </si>
  <si>
    <t>019900其他</t>
  </si>
  <si>
    <t>020101材料试验机</t>
  </si>
  <si>
    <t>020201经纬仪</t>
  </si>
  <si>
    <t>020301光放大器</t>
  </si>
  <si>
    <t>020401声速／声衰减测量仪</t>
  </si>
  <si>
    <t>020501粒子计数器</t>
  </si>
  <si>
    <t>020601X射线探伤仪</t>
  </si>
  <si>
    <t>029900其他</t>
  </si>
  <si>
    <t>030101螺旋线基准装置</t>
  </si>
  <si>
    <t>030201（273.15-1234.93）K温度基准装置</t>
  </si>
  <si>
    <t>03030120MN基准测力机</t>
  </si>
  <si>
    <t>030401超导强磁场标准</t>
  </si>
  <si>
    <t>030501氢原子钟</t>
  </si>
  <si>
    <t>030601耦合腔互易法声压基准</t>
  </si>
  <si>
    <t>030701光纤长度标准</t>
  </si>
  <si>
    <t>030801硫酸亚铁剂量计吸收剂量国家基准</t>
  </si>
  <si>
    <t>030901脉冲波形计量基准</t>
  </si>
  <si>
    <t>039900其他</t>
  </si>
  <si>
    <t>040101直流稳压／稳流电源</t>
  </si>
  <si>
    <t>040201EMI/EMC测试系统</t>
  </si>
  <si>
    <t>040301无线通讯测量仪</t>
  </si>
  <si>
    <t>040401矢量分析仪</t>
  </si>
  <si>
    <t>040501数字电路测试系统</t>
  </si>
  <si>
    <t>049900其他</t>
  </si>
  <si>
    <t>050101波浪测量仪器</t>
  </si>
  <si>
    <t>050201锚系水文气象资料浮标系统</t>
  </si>
  <si>
    <t>050301叶绿素与初级生产力调查仪器</t>
  </si>
  <si>
    <t>050401海水声学特性测量仪器</t>
  </si>
  <si>
    <t>050501海洋表面波雷达（高频地波）</t>
  </si>
  <si>
    <t>050601采水器</t>
  </si>
  <si>
    <t>059900其他</t>
  </si>
  <si>
    <t>060101直流电法仪</t>
  </si>
  <si>
    <t>060201大地电磁法仪</t>
  </si>
  <si>
    <t>060301磁通门磁力仪</t>
  </si>
  <si>
    <t>060401石英弹簧重力仪</t>
  </si>
  <si>
    <t>060501浅层地震仪</t>
  </si>
  <si>
    <t>060601电法测井仪</t>
  </si>
  <si>
    <t>060701磁化率测试仪</t>
  </si>
  <si>
    <t>069900其他</t>
  </si>
  <si>
    <t>070101地面气象观测仪器</t>
  </si>
  <si>
    <t>070201无线电气象探空仪/地面接收设备</t>
  </si>
  <si>
    <t>070301大气电场仪</t>
  </si>
  <si>
    <t>070401微波气象雷达</t>
  </si>
  <si>
    <t>070501太阳/大气光谱辐射仪/光度计</t>
  </si>
  <si>
    <t>070601电离层探测仪</t>
  </si>
  <si>
    <t>070701成像光谱仪</t>
  </si>
  <si>
    <t>079900其他</t>
  </si>
  <si>
    <t>080101多普勒测距仪</t>
  </si>
  <si>
    <t>080201光学、红外望远镜</t>
  </si>
  <si>
    <t>080301X射线望远镜</t>
  </si>
  <si>
    <t>089900其他</t>
  </si>
  <si>
    <t>090101血液分析仪</t>
  </si>
  <si>
    <t>090201X射线断层扫描诊断仪</t>
  </si>
  <si>
    <t>090301心电图机</t>
  </si>
  <si>
    <t>099900其他</t>
  </si>
  <si>
    <t>100101γ射线辐射仪</t>
  </si>
  <si>
    <t>100201中子活化分析仪</t>
  </si>
  <si>
    <t>100301沟道效应分析仪</t>
  </si>
  <si>
    <t>100401正电子湮没仪</t>
  </si>
  <si>
    <t>100501中子散射谱仪</t>
  </si>
  <si>
    <t>109900其他</t>
  </si>
  <si>
    <t>110101高性能射线DR/ICT在线检测装置</t>
  </si>
  <si>
    <t>110201超声波测厚仪</t>
  </si>
  <si>
    <t>110301钢质管道高速漏磁探伤装置</t>
  </si>
  <si>
    <t>110401多通道声发射仪</t>
  </si>
  <si>
    <t>110501钢板表面缺陷在线检测仪</t>
  </si>
  <si>
    <t>119900其他</t>
  </si>
  <si>
    <t>120101红外线汽车排气分析仪</t>
  </si>
  <si>
    <t>120201蒸馏工艺实验设备</t>
  </si>
  <si>
    <t>120301电路板制造工艺实验设备</t>
  </si>
  <si>
    <t>120401机加工工艺实验设备</t>
  </si>
  <si>
    <t>120501纺织称量仪器</t>
  </si>
  <si>
    <t>120601发酵工艺实验设备</t>
  </si>
  <si>
    <t>129900其他</t>
  </si>
  <si>
    <t>990000其他</t>
  </si>
  <si>
    <t>130101计算机</t>
  </si>
  <si>
    <t>130201服务器</t>
  </si>
  <si>
    <t>130301软件</t>
  </si>
  <si>
    <t>130401数据采集及工作站</t>
  </si>
  <si>
    <t>139900其他</t>
  </si>
  <si>
    <t>140101激光器</t>
  </si>
  <si>
    <t>149900其他</t>
  </si>
  <si>
    <t>010102扫描电镜</t>
  </si>
  <si>
    <t>010202无机质谱仪</t>
  </si>
  <si>
    <t>010302X射线荧光光谱仪</t>
  </si>
  <si>
    <t>010402荧光分光光度计</t>
  </si>
  <si>
    <t>010502液相色谱仪</t>
  </si>
  <si>
    <t>010602顺磁共振波谱仪</t>
  </si>
  <si>
    <t>010702库仑分析仪</t>
  </si>
  <si>
    <t>010802激光共焦显微镜</t>
  </si>
  <si>
    <t>010902示差扫描量热计</t>
  </si>
  <si>
    <t>011002凝胶扫描仪</t>
  </si>
  <si>
    <t>011102COD分析仪</t>
  </si>
  <si>
    <t>011202微波萃取装置</t>
  </si>
  <si>
    <t>020102硬度计</t>
  </si>
  <si>
    <t>020202水准仪</t>
  </si>
  <si>
    <t>020302光波长计</t>
  </si>
  <si>
    <t>020402声纳仪</t>
  </si>
  <si>
    <t>020502粒度分布测量仪</t>
  </si>
  <si>
    <t>020602磁力探伤仪</t>
  </si>
  <si>
    <t>030102多齿分度台基准装置</t>
  </si>
  <si>
    <t>030202银、铝、锌、锡、铟、镓水三相点定点装置</t>
  </si>
  <si>
    <t>030302300N副基准测力机</t>
  </si>
  <si>
    <t>030402磁感应强度国家基准</t>
  </si>
  <si>
    <t>030502激光冷却铯原子喷泉时间频率基准</t>
  </si>
  <si>
    <t>030602毫瓦级超声功率副基准装置</t>
  </si>
  <si>
    <t>030702光纤损耗标准</t>
  </si>
  <si>
    <t>030802中能X射线（60-250）keV照射量基准</t>
  </si>
  <si>
    <t>030902信号发生器检定装置</t>
  </si>
  <si>
    <t>040102信号发生器</t>
  </si>
  <si>
    <t>040202天线和雷达截面测量系统</t>
  </si>
  <si>
    <t>040302有线通讯测量仪</t>
  </si>
  <si>
    <t>040402逻辑分析仪</t>
  </si>
  <si>
    <t>040502模拟电路测试系统</t>
  </si>
  <si>
    <t>050102潮汐测量仪器</t>
  </si>
  <si>
    <t>050202水下多参数综合观测系统</t>
  </si>
  <si>
    <t>050302微生物调查仪器</t>
  </si>
  <si>
    <t>050402海洋水体光学特性测量仪器</t>
  </si>
  <si>
    <t>050502多光谱扫描仪</t>
  </si>
  <si>
    <t>050602底质采样器</t>
  </si>
  <si>
    <t>060102交流电法仪</t>
  </si>
  <si>
    <t>060202瞬变电磁法仪</t>
  </si>
  <si>
    <t>060302质子旋进磁力仪</t>
  </si>
  <si>
    <t>060402金属弹簧重力仪</t>
  </si>
  <si>
    <t>060502深层地震仪</t>
  </si>
  <si>
    <t>060602磁法测井仪</t>
  </si>
  <si>
    <t>060702密度测试仪</t>
  </si>
  <si>
    <t>070102自动气象站</t>
  </si>
  <si>
    <t>070202臭氧探空仪/特殊要素探测器</t>
  </si>
  <si>
    <t>070302雷电定位仪</t>
  </si>
  <si>
    <t>070402毫米波测云雷达</t>
  </si>
  <si>
    <t>070502紫外大气光谱辐射仪</t>
  </si>
  <si>
    <t>070602中频相干散射雷达</t>
  </si>
  <si>
    <t>070702合成孔径雷达</t>
  </si>
  <si>
    <t>080102等高仪</t>
  </si>
  <si>
    <t>080202毫米波望远镜</t>
  </si>
  <si>
    <t>080302γ射线望远镜</t>
  </si>
  <si>
    <t>090102细菌分析仪</t>
  </si>
  <si>
    <t>090202核磁共振断层诊断仪</t>
  </si>
  <si>
    <t>090302脑电图仪</t>
  </si>
  <si>
    <t>100102α射线辐射仪</t>
  </si>
  <si>
    <t>100202带电粒子活化分析仪</t>
  </si>
  <si>
    <t>100302核反应分析仪</t>
  </si>
  <si>
    <t>100402穆斯堡尔谱仪</t>
  </si>
  <si>
    <t>100502中子衍射谱仪</t>
  </si>
  <si>
    <t>110102便携式高性能射线DR检测装置</t>
  </si>
  <si>
    <t>110202厚钢板超声扫描成象检测仪</t>
  </si>
  <si>
    <t>110302带保温层承压设备脉冲涡流测厚仪</t>
  </si>
  <si>
    <t>110402全数字化声发射仪</t>
  </si>
  <si>
    <t>110502复合式气体检测仪</t>
  </si>
  <si>
    <t>120102模拟汽车运输振动台</t>
  </si>
  <si>
    <t>120202高压浸取工艺实验设备</t>
  </si>
  <si>
    <t>120302半导体集成电路工艺实验设备</t>
  </si>
  <si>
    <t>120402电加工工艺实验设备</t>
  </si>
  <si>
    <t>120502纺织附属设备</t>
  </si>
  <si>
    <t>120602乳制品工艺实验设备</t>
  </si>
  <si>
    <t>010103电子探针</t>
  </si>
  <si>
    <t>010203同位素质谱仪</t>
  </si>
  <si>
    <t>010303X射线能谱仪</t>
  </si>
  <si>
    <t>010403原子吸收分光光度计</t>
  </si>
  <si>
    <t>010503离子色谱仪</t>
  </si>
  <si>
    <t>010699其他</t>
  </si>
  <si>
    <t>010703极谱仪</t>
  </si>
  <si>
    <t>010803扫描探针显微镜</t>
  </si>
  <si>
    <t>010903热天平</t>
  </si>
  <si>
    <t>011003生物化学发光仪</t>
  </si>
  <si>
    <t>011103BOD分析仪</t>
  </si>
  <si>
    <t>011203快速溶液萃取装置</t>
  </si>
  <si>
    <t>020103高温高压三轴仪</t>
  </si>
  <si>
    <t>020299其他</t>
  </si>
  <si>
    <t>020303光功率计</t>
  </si>
  <si>
    <t>020403声学海流剖面仪</t>
  </si>
  <si>
    <t>020503孔隙度／比表面测量仪</t>
  </si>
  <si>
    <t>020603超声探伤仪</t>
  </si>
  <si>
    <t>030103激光小角度测量仪基准装置</t>
  </si>
  <si>
    <t>030203（273.15-692.677）K一等温度标准装置</t>
  </si>
  <si>
    <t>0303031kN副基准测力机</t>
  </si>
  <si>
    <t>030403直流电阻副基准</t>
  </si>
  <si>
    <t>030503铯微波综合器</t>
  </si>
  <si>
    <t>030603气导听力零级基准装置</t>
  </si>
  <si>
    <t>030703光纤群折射率测量装置</t>
  </si>
  <si>
    <t>030803丙胺酸/ESR吸收剂量标准</t>
  </si>
  <si>
    <t>030903自动网络参数标准</t>
  </si>
  <si>
    <t>040103示波器</t>
  </si>
  <si>
    <t>040203信号开发和截获测量系统</t>
  </si>
  <si>
    <t>040303数字通讯测量仪</t>
  </si>
  <si>
    <t>040499其他</t>
  </si>
  <si>
    <t>040503数模混合信号测试系统</t>
  </si>
  <si>
    <t>050103海流测量仪器</t>
  </si>
  <si>
    <t>050203台站水文气象自动观测系统</t>
  </si>
  <si>
    <t>050303浮游生物调查仪器</t>
  </si>
  <si>
    <t>050403海洋电磁学测量仪器</t>
  </si>
  <si>
    <t>050503合成孔径雷达</t>
  </si>
  <si>
    <t>050603生物采样器</t>
  </si>
  <si>
    <t>060103激发极化法仪</t>
  </si>
  <si>
    <t>060203频率域电磁法仪</t>
  </si>
  <si>
    <t>060303光泵磁力仪</t>
  </si>
  <si>
    <t>060403超导重力仪</t>
  </si>
  <si>
    <t>060503天然地震仪</t>
  </si>
  <si>
    <t>060603电磁法测井仪</t>
  </si>
  <si>
    <t>060703岩石硬度测试仪</t>
  </si>
  <si>
    <t>070103大气辐射通量仪</t>
  </si>
  <si>
    <t>070203气象火箭与箭载传感器</t>
  </si>
  <si>
    <t>070303雷电辐射仪</t>
  </si>
  <si>
    <t>070403晴空探测雷达、风廓线仪</t>
  </si>
  <si>
    <t>070503红外辐射计</t>
  </si>
  <si>
    <t>070603流星雷达</t>
  </si>
  <si>
    <t>070703干涉合成孔径雷达</t>
  </si>
  <si>
    <t>080103天体照相仪</t>
  </si>
  <si>
    <t>080203射电望远镜</t>
  </si>
  <si>
    <t>080303可见光、紫外和红外望远镜</t>
  </si>
  <si>
    <t>090103尿液分析仪</t>
  </si>
  <si>
    <t>090203单光子断层成像仪</t>
  </si>
  <si>
    <t>090303肌电图仪</t>
  </si>
  <si>
    <t>100103β射线辐射仪</t>
  </si>
  <si>
    <t>100299其他</t>
  </si>
  <si>
    <t>100303加速器质谱仪</t>
  </si>
  <si>
    <t>100403扰动角关联和角分布谱仪</t>
  </si>
  <si>
    <t>100599其他</t>
  </si>
  <si>
    <t>110103便携式高性能射线DR/CBS检测装置</t>
  </si>
  <si>
    <t>110203低频超声导波管道减薄远程检测系统</t>
  </si>
  <si>
    <t>110303多通道磁记忆检测仪</t>
  </si>
  <si>
    <t>110403压力管道泄漏声发射检测仪器</t>
  </si>
  <si>
    <t>110503激光测距仪</t>
  </si>
  <si>
    <t>120103汽车操纵稳定性测试仪</t>
  </si>
  <si>
    <t>120203热交换工艺实验设备</t>
  </si>
  <si>
    <t>120303电真空器件工艺实验设备</t>
  </si>
  <si>
    <t>120403超声加工工艺实验设备</t>
  </si>
  <si>
    <t>120503纺织机械试验仪器</t>
  </si>
  <si>
    <t>120603粮油制品工艺实验设备</t>
  </si>
  <si>
    <t>010104电子能谱仪</t>
  </si>
  <si>
    <t>010204离子探针</t>
  </si>
  <si>
    <t>010399其他</t>
  </si>
  <si>
    <t>010404原子荧光光谱仪</t>
  </si>
  <si>
    <t>010504薄层扫描色谱仪</t>
  </si>
  <si>
    <t>010704电位滴定仪</t>
  </si>
  <si>
    <t>010804图像分析仪</t>
  </si>
  <si>
    <t>010904导热系数测定仪</t>
  </si>
  <si>
    <t>011004生化分析仪</t>
  </si>
  <si>
    <t>011104TOC分析仪</t>
  </si>
  <si>
    <t>011204固体萃取装置</t>
  </si>
  <si>
    <t>020104表面界面张力仪</t>
  </si>
  <si>
    <t>020304光时域反射仪</t>
  </si>
  <si>
    <t>020404声学计程仪</t>
  </si>
  <si>
    <t>020599其他</t>
  </si>
  <si>
    <t>020604涡流探伤仪</t>
  </si>
  <si>
    <t>030104表面粗糙度基准装置</t>
  </si>
  <si>
    <t>030204锌、锡、水三相点装置</t>
  </si>
  <si>
    <t>0303046kN副基准测力机</t>
  </si>
  <si>
    <t>030404电容损耗因数基准</t>
  </si>
  <si>
    <t>030504RF频率综合器</t>
  </si>
  <si>
    <t>030604骨导听力零级基准装置</t>
  </si>
  <si>
    <t>030704漫透射视觉</t>
  </si>
  <si>
    <t>030804标准热释光剂量计</t>
  </si>
  <si>
    <t>030904测量接收机</t>
  </si>
  <si>
    <t>040104数字频率计</t>
  </si>
  <si>
    <t>040204射频和微波测量系统</t>
  </si>
  <si>
    <t>040304光通讯测量仪</t>
  </si>
  <si>
    <t>040599其他</t>
  </si>
  <si>
    <t>050104海水温盐测量仪器</t>
  </si>
  <si>
    <t>050204船用水文气象自动观测系统</t>
  </si>
  <si>
    <t>050304底栖生物调查仪器</t>
  </si>
  <si>
    <t>050499其他</t>
  </si>
  <si>
    <t>050504多模态微波仪</t>
  </si>
  <si>
    <t>050604地质采样器</t>
  </si>
  <si>
    <t>060199其他</t>
  </si>
  <si>
    <t>060204混场源电磁法仪</t>
  </si>
  <si>
    <t>060304超导磁力仪</t>
  </si>
  <si>
    <t>060404激光重力仪</t>
  </si>
  <si>
    <t>060504强震仪</t>
  </si>
  <si>
    <t>060604声波测井仪</t>
  </si>
  <si>
    <t>060704原油水分测试仪</t>
  </si>
  <si>
    <t>070199其他</t>
  </si>
  <si>
    <t>070204平流层科学气球平台/探测器</t>
  </si>
  <si>
    <t>070304全天空云成像仪</t>
  </si>
  <si>
    <t>070404激光雷达</t>
  </si>
  <si>
    <t>070504微波/毫米波辐射计/波谱仪</t>
  </si>
  <si>
    <t>070604非相干散射雷达</t>
  </si>
  <si>
    <t>070704微波散射计</t>
  </si>
  <si>
    <t>080104赤道仪</t>
  </si>
  <si>
    <t>080299其他</t>
  </si>
  <si>
    <t>080399其他</t>
  </si>
  <si>
    <t>090104血气分析仪</t>
  </si>
  <si>
    <t>090204正电子扫描成像仪</t>
  </si>
  <si>
    <t>090304眼震电图仪</t>
  </si>
  <si>
    <t>100104中子辐射仪</t>
  </si>
  <si>
    <t>100304背散射分析仪</t>
  </si>
  <si>
    <t>100404μ介子自旋转动谱仪</t>
  </si>
  <si>
    <t>110104工业X光机</t>
  </si>
  <si>
    <t>110204超声波焊缝缺陷高度定量检测仪</t>
  </si>
  <si>
    <t>110304管线位置探测仪</t>
  </si>
  <si>
    <t>110404声发射检测仪</t>
  </si>
  <si>
    <t>110504红外测温仪</t>
  </si>
  <si>
    <t>120104汽车颠簸试验台</t>
  </si>
  <si>
    <t>120204化学反应工艺实验设备</t>
  </si>
  <si>
    <t>120304电子产品通用工艺实验设备</t>
  </si>
  <si>
    <t>120404热处理加工工艺实验设备</t>
  </si>
  <si>
    <t>120504纺织品染整设备</t>
  </si>
  <si>
    <t>120699其他</t>
  </si>
  <si>
    <t>010199其他</t>
  </si>
  <si>
    <t>010299其他</t>
  </si>
  <si>
    <t>010405光电直读光谱仪</t>
  </si>
  <si>
    <t>010505凝胶色谱仪</t>
  </si>
  <si>
    <t>010705离子浓度计</t>
  </si>
  <si>
    <t>010899其他</t>
  </si>
  <si>
    <t>010905热膨胀系数测定仪</t>
  </si>
  <si>
    <t>011005酶标仪</t>
  </si>
  <si>
    <t>011105烟尘浓度计</t>
  </si>
  <si>
    <t>011205超临界萃取装置</t>
  </si>
  <si>
    <t>020105接触角测量仪</t>
  </si>
  <si>
    <t>020305光频域测量仪</t>
  </si>
  <si>
    <t>020405声学悬浮沙浓度计</t>
  </si>
  <si>
    <t>020605伽马射线探伤仪</t>
  </si>
  <si>
    <t>030105石油螺纹参量基准装置</t>
  </si>
  <si>
    <t>030205（273.15-692.677）K温度工作基准装置</t>
  </si>
  <si>
    <t>0303051kN.m 基准扭矩机</t>
  </si>
  <si>
    <t>030405单相工频电能基准装置</t>
  </si>
  <si>
    <t>030505铷钟</t>
  </si>
  <si>
    <t>030605医用超声源标准装置</t>
  </si>
  <si>
    <t>030705漫透射视觉密度工作基准</t>
  </si>
  <si>
    <t>030805标准剂量计</t>
  </si>
  <si>
    <t>030905频谱分析仪</t>
  </si>
  <si>
    <t>040105扫频仪</t>
  </si>
  <si>
    <t>040299其他</t>
  </si>
  <si>
    <t>040399其他</t>
  </si>
  <si>
    <t>050105海洋深度测量仪器</t>
  </si>
  <si>
    <t>050299其他</t>
  </si>
  <si>
    <t>050399其他</t>
  </si>
  <si>
    <t>050505雷达高度计</t>
  </si>
  <si>
    <t>050699其他</t>
  </si>
  <si>
    <t>060205核磁共振找水仪</t>
  </si>
  <si>
    <t>060305霍尔效应磁力仪</t>
  </si>
  <si>
    <t>060405重力梯度仪</t>
  </si>
  <si>
    <t>060505检波器</t>
  </si>
  <si>
    <t>060605放射性测井仪</t>
  </si>
  <si>
    <t>060705岩石电参数测试仪</t>
  </si>
  <si>
    <t>070205系留气艇平台/探测器</t>
  </si>
  <si>
    <t>070305能见度仪</t>
  </si>
  <si>
    <t>070405无线电声探测系统</t>
  </si>
  <si>
    <t>070505全天空成像光谱辐射仪/光度计</t>
  </si>
  <si>
    <t>070605气辉成像光度计</t>
  </si>
  <si>
    <t>070705微波高度计</t>
  </si>
  <si>
    <t>080105四轴大型经纬仪</t>
  </si>
  <si>
    <t>090199其他</t>
  </si>
  <si>
    <t>090205透视激光数字成像系统</t>
  </si>
  <si>
    <t>090305电声诊断仪</t>
  </si>
  <si>
    <t>100105X射线辐射仪</t>
  </si>
  <si>
    <t>100399其他</t>
  </si>
  <si>
    <t>100499其他</t>
  </si>
  <si>
    <t>110105射线/污染探测计</t>
  </si>
  <si>
    <t>110205非金属超声波检测仪</t>
  </si>
  <si>
    <t>110305管道本体腐蚀内检测仪</t>
  </si>
  <si>
    <t>110405管道泄漏检测仪</t>
  </si>
  <si>
    <t>110505加速度测试仪</t>
  </si>
  <si>
    <t>120105汽车电控系统检测仪</t>
  </si>
  <si>
    <t>120205纯化工艺实验设备</t>
  </si>
  <si>
    <t>120399其他</t>
  </si>
  <si>
    <t>120499其他</t>
  </si>
  <si>
    <t>120505纺织设备</t>
  </si>
  <si>
    <t>010406激光光谱仪</t>
  </si>
  <si>
    <t>010506超临界色谱仪</t>
  </si>
  <si>
    <t>010706酸度计</t>
  </si>
  <si>
    <t>010906热成像仪</t>
  </si>
  <si>
    <t>011006DNA合成仪</t>
  </si>
  <si>
    <t>011106油污染测量仪</t>
  </si>
  <si>
    <t>011206冷冻干燥机</t>
  </si>
  <si>
    <t>020106粘度计</t>
  </si>
  <si>
    <t>020306光偏振态分析仪</t>
  </si>
  <si>
    <t>020406振动仪</t>
  </si>
  <si>
    <t>020699其他</t>
  </si>
  <si>
    <t>030106平面度国家基准装置</t>
  </si>
  <si>
    <t>030206（13.8033-273.16）K基准装置</t>
  </si>
  <si>
    <t>0303065kN .m基准扭矩机</t>
  </si>
  <si>
    <t>030406直流电动势副基准</t>
  </si>
  <si>
    <t>030599其他</t>
  </si>
  <si>
    <t>030606工业超声源标准装置</t>
  </si>
  <si>
    <t>030706曝光量基准</t>
  </si>
  <si>
    <t>030899其他</t>
  </si>
  <si>
    <t>030906矢量网络分析仪</t>
  </si>
  <si>
    <t>040106集成电路测试仪</t>
  </si>
  <si>
    <t>050106海冰测量仪器</t>
  </si>
  <si>
    <t>050506多波段CCD相机</t>
  </si>
  <si>
    <t>060206地质雷达</t>
  </si>
  <si>
    <t>060306磁阻效应磁力仪</t>
  </si>
  <si>
    <t>060499其他</t>
  </si>
  <si>
    <t>060506地震勘探震源</t>
  </si>
  <si>
    <t>060606重力测井仪</t>
  </si>
  <si>
    <t>060799其他</t>
  </si>
  <si>
    <t>070299其他</t>
  </si>
  <si>
    <t>070306超声温度、风速脉动仪</t>
  </si>
  <si>
    <t>070406声雷达</t>
  </si>
  <si>
    <t>070506微压计</t>
  </si>
  <si>
    <t>070606极光成像光度计</t>
  </si>
  <si>
    <t>070799其他</t>
  </si>
  <si>
    <t>080199其他</t>
  </si>
  <si>
    <t>090206X射线诊断机</t>
  </si>
  <si>
    <t>090306监护系统</t>
  </si>
  <si>
    <t>100199其他</t>
  </si>
  <si>
    <t>110199其他</t>
  </si>
  <si>
    <t>110299其他</t>
  </si>
  <si>
    <t>110306管道腐蚀防护状态检测仪</t>
  </si>
  <si>
    <t>110406SCOUT结构在线监测仪</t>
  </si>
  <si>
    <t>110506管道录象检测仪</t>
  </si>
  <si>
    <t>120106汽车发动机吊装架</t>
  </si>
  <si>
    <t>120299其他</t>
  </si>
  <si>
    <t>120599其他</t>
  </si>
  <si>
    <t>010407光谱成像仪</t>
  </si>
  <si>
    <t>010507电泳仪</t>
  </si>
  <si>
    <t>010799其他</t>
  </si>
  <si>
    <t>010999其他</t>
  </si>
  <si>
    <t>011007DNA测序仪</t>
  </si>
  <si>
    <t>011107浊度计</t>
  </si>
  <si>
    <t>011207自动脱水机</t>
  </si>
  <si>
    <t>020199其他</t>
  </si>
  <si>
    <t>020307光纤多参数测量仪</t>
  </si>
  <si>
    <t>020499其他</t>
  </si>
  <si>
    <t>030107圆锥量规锥度国家基准装置</t>
  </si>
  <si>
    <t>0302071234.93 k – 2473 k+B227温度基准</t>
  </si>
  <si>
    <t>030307(0.5～50)N.m 扭矩基准机</t>
  </si>
  <si>
    <t>030407100kHz以下交流电流国家基准</t>
  </si>
  <si>
    <t>030607电声标准装置</t>
  </si>
  <si>
    <t>030707光电探测器光谱响应度标准装置</t>
  </si>
  <si>
    <t>030999其他</t>
  </si>
  <si>
    <t>040107图示仪</t>
  </si>
  <si>
    <t>050107水色及透明度测量仪器</t>
  </si>
  <si>
    <t>050507机载红外测温仪</t>
  </si>
  <si>
    <t>060299其他</t>
  </si>
  <si>
    <t>060399其他</t>
  </si>
  <si>
    <t>060599其他</t>
  </si>
  <si>
    <t>060607地震测井仪</t>
  </si>
  <si>
    <t>070307气溶胶粒谱仪</t>
  </si>
  <si>
    <t>070499其他</t>
  </si>
  <si>
    <t>070507GPS水汽遥感仪</t>
  </si>
  <si>
    <t>070699其他</t>
  </si>
  <si>
    <t>090207超声波诊断机</t>
  </si>
  <si>
    <t>090307肺功能检测仪</t>
  </si>
  <si>
    <t>110307油罐底版腐蚀状况漏磁检测仪</t>
  </si>
  <si>
    <t>110407SWEAS数字式全波形声发射检测系统</t>
  </si>
  <si>
    <t>110599其他</t>
  </si>
  <si>
    <t>120107汽车减速度仪</t>
  </si>
  <si>
    <t>010408光声光谱仪</t>
  </si>
  <si>
    <t>010599其他</t>
  </si>
  <si>
    <t>011008DNA样本制备仪</t>
  </si>
  <si>
    <t>011108环境噪声测量仪</t>
  </si>
  <si>
    <t>011208旋转薄膜蒸发仪</t>
  </si>
  <si>
    <t>020399其他</t>
  </si>
  <si>
    <t>030108齿轮渐开线标准装置</t>
  </si>
  <si>
    <t>030208水流量基准</t>
  </si>
  <si>
    <t>030308(5～2000)L容量基准装置</t>
  </si>
  <si>
    <t>03040840Hz-15000Hz交流功率国家基准</t>
  </si>
  <si>
    <t>030699其他</t>
  </si>
  <si>
    <t>030708(0.1～70)W激光功率基准装置</t>
  </si>
  <si>
    <t>040108频谱分析仪</t>
  </si>
  <si>
    <t>050108综合测量仪器</t>
  </si>
  <si>
    <t>050508中分辨率成像光谱仪</t>
  </si>
  <si>
    <t>060608核磁共振测井仪</t>
  </si>
  <si>
    <t>070308云/冰晶粒谱仪</t>
  </si>
  <si>
    <t>070508掩星大气探测仪</t>
  </si>
  <si>
    <t>090299其他</t>
  </si>
  <si>
    <t>090308血流图仪</t>
  </si>
  <si>
    <t>110308表面裂纹漏磁检测仪</t>
  </si>
  <si>
    <t>110408智能声发射系列化检测仪器</t>
  </si>
  <si>
    <t>120108汽车气压制动实验台</t>
  </si>
  <si>
    <t>010409红外光谱仪</t>
  </si>
  <si>
    <t>011009基因导入仪</t>
  </si>
  <si>
    <t>011109土壤水分测量仪</t>
  </si>
  <si>
    <t>011209超薄切片机</t>
  </si>
  <si>
    <t>030109量块工作基准</t>
  </si>
  <si>
    <t>030209气体流量基准装置</t>
  </si>
  <si>
    <t>030309(0.5～4000)mL容量基准装置</t>
  </si>
  <si>
    <t>0304091 MHz以下交流电压国家基准</t>
  </si>
  <si>
    <t>030709荧光亮度标准装置</t>
  </si>
  <si>
    <t>040199其他</t>
  </si>
  <si>
    <t>050199其他</t>
  </si>
  <si>
    <t>050509海洋水色测量仪</t>
  </si>
  <si>
    <t>060699其他</t>
  </si>
  <si>
    <t>070309降水粒谱仪</t>
  </si>
  <si>
    <t>070509临边大气探测仪</t>
  </si>
  <si>
    <t>090309电子压力测定装置</t>
  </si>
  <si>
    <t>110309智能低频电磁检测扫描仪</t>
  </si>
  <si>
    <t>110409全数字全波形声发射仪器</t>
  </si>
  <si>
    <t>120109汽车拖拉机综合测试仪</t>
  </si>
  <si>
    <t>010410拉曼光谱仪</t>
  </si>
  <si>
    <t>011010多肽合成仪</t>
  </si>
  <si>
    <t>011110土壤养分测试仪</t>
  </si>
  <si>
    <t>011210组织包埋机</t>
  </si>
  <si>
    <t>03011026米动态校准仪标准装置</t>
  </si>
  <si>
    <t>030210音速喷嘴法气体流量标准装置</t>
  </si>
  <si>
    <t>030310塑料球压痕硬度基准</t>
  </si>
  <si>
    <t>030410数字多用表检定装置</t>
  </si>
  <si>
    <t>030710雾度校准装置</t>
  </si>
  <si>
    <t>050599其他</t>
  </si>
  <si>
    <t>070399其他</t>
  </si>
  <si>
    <t>070510偏振成像辐射仪</t>
  </si>
  <si>
    <t>090310神经功能测定仪</t>
  </si>
  <si>
    <t>110310杂散电流快速检测仪</t>
  </si>
  <si>
    <t>110499其他</t>
  </si>
  <si>
    <t>120110汽车无荷测动表</t>
  </si>
  <si>
    <t>010411圆二色光谱仪</t>
  </si>
  <si>
    <t>011011PCR仪</t>
  </si>
  <si>
    <t>011111光合测定仪</t>
  </si>
  <si>
    <t>011211振荡器</t>
  </si>
  <si>
    <t>030111光学仪器检具检定装置</t>
  </si>
  <si>
    <t>030211皂膜式气体流量标准装置</t>
  </si>
  <si>
    <t>030311洛氏硬度国家副基准</t>
  </si>
  <si>
    <t>030411数字功率表标准装置</t>
  </si>
  <si>
    <t>030711色度国家基准</t>
  </si>
  <si>
    <t>070599其他</t>
  </si>
  <si>
    <t>090311内窥镜</t>
  </si>
  <si>
    <t>110399其他</t>
  </si>
  <si>
    <t>120199其他</t>
  </si>
  <si>
    <t>010412旋光分析仪</t>
  </si>
  <si>
    <t>011012流式细胞仪</t>
  </si>
  <si>
    <t>011112根系分析仪</t>
  </si>
  <si>
    <t>011212热解析装置</t>
  </si>
  <si>
    <t>030112线纹工作基准装置</t>
  </si>
  <si>
    <t>030212pVtt法气体流量计</t>
  </si>
  <si>
    <t>030312表面洛氏硬度国家副基准</t>
  </si>
  <si>
    <t>030412直流数字电压表标准装置</t>
  </si>
  <si>
    <t>030712常温黑体辐射标准</t>
  </si>
  <si>
    <t>090399其他</t>
  </si>
  <si>
    <t>010499其他</t>
  </si>
  <si>
    <t>011013细胞分析仪</t>
  </si>
  <si>
    <t>011113叶绿素测定仪</t>
  </si>
  <si>
    <t>011213热裂解装置</t>
  </si>
  <si>
    <t>030113双频激光干涉仪标准装置</t>
  </si>
  <si>
    <t>030213活塞式压力基准</t>
  </si>
  <si>
    <t>030313布氏硬度基准装置</t>
  </si>
  <si>
    <t>030413音频电量标准装置FX12</t>
  </si>
  <si>
    <t>030713激光能量基准</t>
  </si>
  <si>
    <t>011014细胞融合仪</t>
  </si>
  <si>
    <t>011114光合作用有效辐射仪</t>
  </si>
  <si>
    <t>011214吹扫捕集装置</t>
  </si>
  <si>
    <t>030114塞规检定装置</t>
  </si>
  <si>
    <t>030214微压基准</t>
  </si>
  <si>
    <t>030314维氏硬度基准装置</t>
  </si>
  <si>
    <t>030414磁通量具标准装置</t>
  </si>
  <si>
    <t>030714光度国家基准</t>
  </si>
  <si>
    <t>011015生物大分子分析系统</t>
  </si>
  <si>
    <t>011199其他</t>
  </si>
  <si>
    <t>011215匀浆机</t>
  </si>
  <si>
    <t>030115环规检定装置</t>
  </si>
  <si>
    <t>030215铂铑30-铂铑6热电偶检定装置</t>
  </si>
  <si>
    <t>030315显微硬度基准装置</t>
  </si>
  <si>
    <t>030415强磁场标准装置</t>
  </si>
  <si>
    <t>030715激光衰减器标准</t>
  </si>
  <si>
    <t>011016蛋白纯化仪</t>
  </si>
  <si>
    <t>011216超声粉碎机</t>
  </si>
  <si>
    <t>030116旋光度标准装置</t>
  </si>
  <si>
    <t>030228铂铑10-铂热电偶固定点检定装置</t>
  </si>
  <si>
    <t>030316肖氏硬度副基准装置</t>
  </si>
  <si>
    <t>030416直流高阻计检定装置</t>
  </si>
  <si>
    <t>030716照度国家基准</t>
  </si>
  <si>
    <t>011017蛋白测序仪</t>
  </si>
  <si>
    <t>011217采样装置</t>
  </si>
  <si>
    <t>030117基线尺热膨胀系数检定装置</t>
  </si>
  <si>
    <t>030299其他</t>
  </si>
  <si>
    <t>030317高频振动基准装置</t>
  </si>
  <si>
    <t>030417耐电压测试仪及静电电压表检定装置</t>
  </si>
  <si>
    <t>030717漫透射视觉密度工作基准</t>
  </si>
  <si>
    <t>011018多参数免疫分析仪</t>
  </si>
  <si>
    <t>011299其他</t>
  </si>
  <si>
    <t>030118原子力显微镜</t>
  </si>
  <si>
    <t>030318中频振动基准装置</t>
  </si>
  <si>
    <t>030418非铁磁金属电导率标准</t>
  </si>
  <si>
    <t>030718亮度国家基准</t>
  </si>
  <si>
    <t>011019蛋白凝胶系统</t>
  </si>
  <si>
    <t>030119扫描隧道显微镜</t>
  </si>
  <si>
    <t>030319低频垂直向振动副基准装置</t>
  </si>
  <si>
    <t>030419音频电压比率标准</t>
  </si>
  <si>
    <t>0307190/45漫反射因数标准装置</t>
  </si>
  <si>
    <t>011020生物芯片系统</t>
  </si>
  <si>
    <t>030120纳米测量机</t>
  </si>
  <si>
    <t>030320低频水平向振动副基准装置</t>
  </si>
  <si>
    <t>030420电感标准装置</t>
  </si>
  <si>
    <t>030720总光通量国家基准</t>
  </si>
  <si>
    <t>011021高通量药物筛选仪</t>
  </si>
  <si>
    <t>030121激光跟踪仪</t>
  </si>
  <si>
    <t>030321冲击加速度基准装置</t>
  </si>
  <si>
    <t>030421模拟应变量标准装置</t>
  </si>
  <si>
    <t>030721色温度国家基准</t>
  </si>
  <si>
    <t>011022SNP遗传多态性分析仪</t>
  </si>
  <si>
    <t>030122双频激光干涉仪</t>
  </si>
  <si>
    <t>030322塑料洛氏硬度国家基准</t>
  </si>
  <si>
    <t>030422数字阻抗电桥标准装置</t>
  </si>
  <si>
    <t>030722光谱辐射亮度国家基准</t>
  </si>
  <si>
    <t>011023离心机</t>
  </si>
  <si>
    <t>030123测量显微镜</t>
  </si>
  <si>
    <t>030323液体密度基准装置</t>
  </si>
  <si>
    <t>030423变压比电桥检定装置</t>
  </si>
  <si>
    <t>030723光谱辐射照度国家基准</t>
  </si>
  <si>
    <t>011099其他</t>
  </si>
  <si>
    <t>030124X荧光测厚仪</t>
  </si>
  <si>
    <t>030324杠杆式力标准装置</t>
  </si>
  <si>
    <t>030424直流电动势工作基准装置</t>
  </si>
  <si>
    <t>030724近红外漫反射比副基准</t>
  </si>
  <si>
    <t>030125台阶高度测量仪</t>
  </si>
  <si>
    <t>030325测力仪标准装置</t>
  </si>
  <si>
    <t>030425磁记录材料磁特性标准装置</t>
  </si>
  <si>
    <t>030725光纤功率工作标准</t>
  </si>
  <si>
    <t>0301266米测长机</t>
  </si>
  <si>
    <t>030326二等金属量器标准装置</t>
  </si>
  <si>
    <t>030426电流电压交直流转换标准装置</t>
  </si>
  <si>
    <t>030726长波长光通信光功率工作基准</t>
  </si>
  <si>
    <t>030127圆柱度测量仪</t>
  </si>
  <si>
    <t>030327一等玻璃量器标准装置</t>
  </si>
  <si>
    <t>030427交直流电压电流功率表检定装置</t>
  </si>
  <si>
    <t>030727荧光高压汞灯总光通量工作基准</t>
  </si>
  <si>
    <t>030128电子经纬仪</t>
  </si>
  <si>
    <t>030328洛氏硬度工作基准装置</t>
  </si>
  <si>
    <t>030428直流电压基准装置</t>
  </si>
  <si>
    <t>030728玻璃材料折射率标准装置</t>
  </si>
  <si>
    <t>030129电子水准仪</t>
  </si>
  <si>
    <t>030329计量罐容量检定装置</t>
  </si>
  <si>
    <t>0304291V及10V约瑟夫森串联结阵</t>
  </si>
  <si>
    <t>030799其他</t>
  </si>
  <si>
    <t>030130633nm碘稳频激光波长基准</t>
  </si>
  <si>
    <t>030330落锤式冲击力标准装置</t>
  </si>
  <si>
    <t>030430固态电压标准</t>
  </si>
  <si>
    <t>030131543nm碘稳频激光波长标准</t>
  </si>
  <si>
    <t>030331气体密度计检定装置</t>
  </si>
  <si>
    <t>030499其他</t>
  </si>
  <si>
    <t>030132612nm碘稳频激光波长基准</t>
  </si>
  <si>
    <t>030332液体密度计检定装置</t>
  </si>
  <si>
    <t>0301331.5um稳频激光波长标准</t>
  </si>
  <si>
    <t>030333比较法中频振动标准装置</t>
  </si>
  <si>
    <t>030134纳米精度光栅检定装置</t>
  </si>
  <si>
    <t>030334真空学质量比较仪系统M-ONE</t>
  </si>
  <si>
    <t>030199其他</t>
  </si>
  <si>
    <t>030335质量基准比较仪</t>
  </si>
  <si>
    <t>030336振动标准系统CLV1000</t>
  </si>
  <si>
    <t>030337300 kN静重式测力机DM100</t>
  </si>
  <si>
    <t>030338NIM-II型绝对重力仪</t>
  </si>
  <si>
    <t>030399其他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</si>
</sst>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38">
    <font>
      <sz val="11"/>
      <color indexed="8"/>
      <name val="宋体"/>
      <charset val="134"/>
      <scheme val="minor"/>
    </font>
    <font>
      <sz val="11"/>
      <color theme="1"/>
      <name val="宋体"/>
      <charset val="134"/>
      <scheme val="minor"/>
    </font>
    <font>
      <sz val="10.5"/>
      <color rgb="FF606266"/>
      <name val="Microsoft YaHei"/>
      <charset val="134"/>
    </font>
    <font>
      <sz val="14"/>
      <color indexed="8"/>
      <name val="宋体"/>
      <charset val="134"/>
      <scheme val="minor"/>
    </font>
    <font>
      <sz val="16"/>
      <color indexed="8"/>
      <name val="黑体"/>
      <charset val="134"/>
    </font>
    <font>
      <b/>
      <sz val="14"/>
      <name val="宋体"/>
      <charset val="134"/>
      <scheme val="minor"/>
    </font>
    <font>
      <b/>
      <sz val="14"/>
      <color rgb="FFFF0000"/>
      <name val="宋体"/>
      <charset val="134"/>
      <scheme val="minor"/>
    </font>
    <font>
      <sz val="12"/>
      <name val="Times New Roman"/>
      <charset val="134"/>
    </font>
    <font>
      <sz val="12"/>
      <color theme="1"/>
      <name val="Times New Roman"/>
      <charset val="134"/>
    </font>
    <font>
      <b/>
      <sz val="14"/>
      <color theme="1"/>
      <name val="宋体"/>
      <charset val="134"/>
      <scheme val="minor"/>
    </font>
    <font>
      <b/>
      <sz val="12"/>
      <color rgb="FF000000"/>
      <name val="Times New Roman"/>
      <charset val="134"/>
    </font>
    <font>
      <sz val="12"/>
      <name val="宋体"/>
      <charset val="134"/>
    </font>
    <font>
      <sz val="12"/>
      <color rgb="FF05073B"/>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5073B"/>
      <name val="宋体"/>
      <charset val="134"/>
    </font>
    <font>
      <b/>
      <sz val="12"/>
      <color rgb="FF000000"/>
      <name val="宋体"/>
      <charset val="134"/>
    </font>
    <font>
      <sz val="12"/>
      <color rgb="FF000000"/>
      <name val="Times New Roman"/>
      <charset val="134"/>
    </font>
    <font>
      <sz val="12"/>
      <color rgb="FF000000"/>
      <name val="宋体"/>
      <charset val="134"/>
    </font>
    <font>
      <sz val="12"/>
      <color theme="1"/>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cellStyleXfs>
  <cellXfs count="33">
    <xf numFmtId="0" fontId="0" fillId="0" borderId="0" xfId="0" applyFont="1">
      <alignment vertical="center"/>
    </xf>
    <xf numFmtId="49" fontId="0" fillId="0" borderId="0" xfId="0" applyNumberFormat="1" applyFont="1" applyFill="1">
      <alignment vertical="center"/>
    </xf>
    <xf numFmtId="49" fontId="1" fillId="0" borderId="1" xfId="0" applyNumberFormat="1" applyFont="1" applyFill="1" applyBorder="1" applyAlignment="1"/>
    <xf numFmtId="0" fontId="0" fillId="0" borderId="0" xfId="0" applyFont="1" applyFill="1" applyAlignment="1">
      <alignment horizontal="left" vertical="center"/>
    </xf>
    <xf numFmtId="0" fontId="1" fillId="0" borderId="1" xfId="0" applyFont="1" applyFill="1" applyBorder="1" applyAlignment="1">
      <alignment horizontal="left"/>
    </xf>
    <xf numFmtId="0" fontId="1" fillId="0" borderId="1" xfId="0" applyFont="1" applyFill="1" applyBorder="1" applyAlignment="1"/>
    <xf numFmtId="0" fontId="1" fillId="0" borderId="0" xfId="0" applyFont="1" applyFill="1" applyAlignment="1"/>
    <xf numFmtId="0" fontId="0" fillId="0" borderId="1" xfId="0" applyFont="1" applyBorder="1">
      <alignment vertical="center"/>
    </xf>
    <xf numFmtId="0" fontId="0" fillId="0" borderId="2" xfId="0" applyFont="1" applyBorder="1">
      <alignment vertical="center"/>
    </xf>
    <xf numFmtId="0" fontId="2" fillId="0" borderId="1" xfId="0" applyFont="1" applyBorder="1" applyAlignment="1">
      <alignment horizontal="left" vertical="center" indent="1"/>
    </xf>
    <xf numFmtId="0" fontId="0" fillId="0" borderId="3" xfId="0" applyFont="1" applyBorder="1">
      <alignment vertical="center"/>
    </xf>
    <xf numFmtId="0" fontId="3" fillId="0" borderId="0" xfId="0" applyFont="1" applyAlignment="1">
      <alignment horizontal="center" vertical="center"/>
    </xf>
    <xf numFmtId="176" fontId="0" fillId="0" borderId="0" xfId="0" applyNumberFormat="1" applyFont="1">
      <alignment vertical="center"/>
    </xf>
    <xf numFmtId="0" fontId="0" fillId="0" borderId="0" xfId="0" applyFont="1" applyAlignment="1">
      <alignment horizontal="left" vertical="center"/>
    </xf>
    <xf numFmtId="0" fontId="4" fillId="0" borderId="1" xfId="0" applyFont="1" applyBorder="1" applyAlignment="1">
      <alignment horizontal="center" vertical="center"/>
    </xf>
    <xf numFmtId="49" fontId="5" fillId="0" borderId="1" xfId="0" applyNumberFormat="1" applyFont="1" applyBorder="1" applyAlignment="1">
      <alignment horizontal="center" vertical="center"/>
    </xf>
    <xf numFmtId="176"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49" fontId="9" fillId="0" borderId="1" xfId="0" applyNumberFormat="1" applyFont="1" applyBorder="1" applyAlignment="1">
      <alignment horizontal="center" vertical="center"/>
    </xf>
    <xf numFmtId="49" fontId="10"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1" fillId="0" borderId="1" xfId="0" applyFont="1" applyFill="1" applyBorder="1" applyAlignment="1">
      <alignment horizontal="center" vertical="center"/>
    </xf>
    <xf numFmtId="0" fontId="0"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0"/>
  <sheetViews>
    <sheetView tabSelected="1" zoomScale="85" zoomScaleNormal="85" workbookViewId="0">
      <pane ySplit="2" topLeftCell="A3" activePane="bottomLeft" state="frozen"/>
      <selection/>
      <selection pane="bottomLeft" activeCell="E3" sqref="E3"/>
    </sheetView>
  </sheetViews>
  <sheetFormatPr defaultColWidth="9" defaultRowHeight="25.6" customHeight="1"/>
  <cols>
    <col min="1" max="1" width="6.7962962962963" customWidth="1"/>
    <col min="2" max="2" width="17.25" customWidth="1"/>
    <col min="3" max="3" width="24.4444444444444" customWidth="1"/>
    <col min="4" max="4" width="13.7222222222222" style="12" customWidth="1"/>
    <col min="5" max="5" width="20" customWidth="1"/>
    <col min="6" max="6" width="55.2962962962963" style="13" customWidth="1"/>
    <col min="7" max="7" width="55.5462962962963" style="13" customWidth="1"/>
    <col min="8" max="8" width="58.8148148148148" style="13" customWidth="1"/>
    <col min="9" max="9" width="56.212962962963" style="13" customWidth="1"/>
    <col min="10" max="10" width="19.0740740740741" customWidth="1"/>
    <col min="11" max="11" width="22.4814814814815" customWidth="1"/>
    <col min="12" max="12" width="15.4166666666667" customWidth="1"/>
  </cols>
  <sheetData>
    <row r="1" ht="50" customHeight="1" spans="1:12">
      <c r="A1" s="14" t="s">
        <v>0</v>
      </c>
      <c r="B1" s="14"/>
      <c r="C1" s="14"/>
      <c r="D1" s="14"/>
      <c r="E1" s="14"/>
      <c r="F1" s="14"/>
      <c r="G1" s="14"/>
      <c r="H1" s="14"/>
      <c r="I1" s="14"/>
      <c r="J1" s="14"/>
      <c r="K1" s="14"/>
      <c r="L1" s="14"/>
    </row>
    <row r="2" s="11" customFormat="1" ht="42" customHeight="1" spans="1:12">
      <c r="A2" s="15" t="s">
        <v>1</v>
      </c>
      <c r="B2" s="15" t="s">
        <v>2</v>
      </c>
      <c r="C2" s="15" t="s">
        <v>3</v>
      </c>
      <c r="D2" s="16" t="s">
        <v>4</v>
      </c>
      <c r="E2" s="17" t="s">
        <v>5</v>
      </c>
      <c r="F2" s="17" t="s">
        <v>6</v>
      </c>
      <c r="G2" s="17" t="s">
        <v>7</v>
      </c>
      <c r="H2" s="17" t="s">
        <v>8</v>
      </c>
      <c r="I2" s="17" t="s">
        <v>9</v>
      </c>
      <c r="J2" s="15" t="s">
        <v>10</v>
      </c>
      <c r="K2" s="26" t="s">
        <v>11</v>
      </c>
      <c r="L2" s="15" t="s">
        <v>12</v>
      </c>
    </row>
    <row r="3" ht="374.4" spans="1:12">
      <c r="A3" s="18">
        <v>1</v>
      </c>
      <c r="B3" s="19" t="s">
        <v>13</v>
      </c>
      <c r="C3" s="19" t="s">
        <v>14</v>
      </c>
      <c r="D3" s="20">
        <v>42004</v>
      </c>
      <c r="E3" s="19" t="s">
        <v>15</v>
      </c>
      <c r="F3" s="21" t="s">
        <v>16</v>
      </c>
      <c r="G3" s="21" t="s">
        <v>17</v>
      </c>
      <c r="H3" s="21" t="s">
        <v>18</v>
      </c>
      <c r="I3" s="27" t="s">
        <v>19</v>
      </c>
      <c r="J3" s="28" t="s">
        <v>20</v>
      </c>
      <c r="K3" s="29" t="s">
        <v>21</v>
      </c>
      <c r="L3" s="19" t="s">
        <v>22</v>
      </c>
    </row>
    <row r="4" ht="374.4" spans="1:12">
      <c r="A4" s="18">
        <v>2</v>
      </c>
      <c r="B4" s="19" t="s">
        <v>23</v>
      </c>
      <c r="C4" s="19" t="s">
        <v>24</v>
      </c>
      <c r="D4" s="20">
        <v>44924</v>
      </c>
      <c r="E4" s="19" t="s">
        <v>25</v>
      </c>
      <c r="F4" s="22" t="s">
        <v>26</v>
      </c>
      <c r="G4" s="22" t="s">
        <v>27</v>
      </c>
      <c r="H4" s="21" t="s">
        <v>28</v>
      </c>
      <c r="I4" s="30" t="s">
        <v>29</v>
      </c>
      <c r="J4" s="19" t="s">
        <v>30</v>
      </c>
      <c r="K4" s="31" t="s">
        <v>31</v>
      </c>
      <c r="L4" s="19" t="s">
        <v>32</v>
      </c>
    </row>
    <row r="5" ht="234" spans="1:12">
      <c r="A5" s="18">
        <v>3</v>
      </c>
      <c r="B5" s="19" t="s">
        <v>33</v>
      </c>
      <c r="C5" s="19" t="s">
        <v>34</v>
      </c>
      <c r="D5" s="20">
        <v>44924</v>
      </c>
      <c r="E5" s="19" t="s">
        <v>35</v>
      </c>
      <c r="F5" s="22" t="s">
        <v>36</v>
      </c>
      <c r="G5" s="22" t="s">
        <v>37</v>
      </c>
      <c r="H5" s="22" t="s">
        <v>38</v>
      </c>
      <c r="I5" s="22" t="s">
        <v>39</v>
      </c>
      <c r="J5" s="18" t="s">
        <v>40</v>
      </c>
      <c r="K5" s="31" t="s">
        <v>41</v>
      </c>
      <c r="L5" s="19" t="s">
        <v>42</v>
      </c>
    </row>
    <row r="6" ht="218.4" spans="1:12">
      <c r="A6" s="18">
        <v>4</v>
      </c>
      <c r="B6" s="19" t="s">
        <v>43</v>
      </c>
      <c r="C6" s="19" t="s">
        <v>44</v>
      </c>
      <c r="D6" s="20">
        <v>44924</v>
      </c>
      <c r="E6" s="19" t="s">
        <v>45</v>
      </c>
      <c r="F6" s="22" t="s">
        <v>46</v>
      </c>
      <c r="G6" s="22" t="s">
        <v>47</v>
      </c>
      <c r="H6" s="23" t="s">
        <v>48</v>
      </c>
      <c r="I6" s="22" t="s">
        <v>49</v>
      </c>
      <c r="J6" s="31" t="s">
        <v>50</v>
      </c>
      <c r="K6" s="31" t="s">
        <v>41</v>
      </c>
      <c r="L6" s="19" t="s">
        <v>42</v>
      </c>
    </row>
    <row r="7" ht="374.4" spans="1:12">
      <c r="A7" s="18">
        <v>5</v>
      </c>
      <c r="B7" s="19" t="s">
        <v>51</v>
      </c>
      <c r="C7" s="19" t="s">
        <v>52</v>
      </c>
      <c r="D7" s="20">
        <v>44924</v>
      </c>
      <c r="E7" s="19" t="s">
        <v>53</v>
      </c>
      <c r="F7" s="21" t="s">
        <v>54</v>
      </c>
      <c r="G7" s="21" t="s">
        <v>55</v>
      </c>
      <c r="H7" s="21" t="s">
        <v>56</v>
      </c>
      <c r="I7" s="22" t="s">
        <v>57</v>
      </c>
      <c r="J7" s="18" t="s">
        <v>58</v>
      </c>
      <c r="K7" s="31" t="s">
        <v>31</v>
      </c>
      <c r="L7" s="19" t="s">
        <v>59</v>
      </c>
    </row>
    <row r="8" ht="115.2" spans="1:12">
      <c r="A8" s="18">
        <v>6</v>
      </c>
      <c r="B8" s="19" t="s">
        <v>60</v>
      </c>
      <c r="C8" s="19" t="s">
        <v>61</v>
      </c>
      <c r="D8" s="20">
        <v>39813</v>
      </c>
      <c r="E8" s="19" t="s">
        <v>62</v>
      </c>
      <c r="F8" s="24" t="s">
        <v>63</v>
      </c>
      <c r="G8" s="25" t="s">
        <v>64</v>
      </c>
      <c r="H8" s="25" t="s">
        <v>65</v>
      </c>
      <c r="I8" s="25" t="s">
        <v>66</v>
      </c>
      <c r="J8" s="32" t="s">
        <v>67</v>
      </c>
      <c r="K8" s="32" t="s">
        <v>68</v>
      </c>
      <c r="L8" s="32" t="s">
        <v>69</v>
      </c>
    </row>
    <row r="9" ht="62.4" spans="1:12">
      <c r="A9" s="18">
        <v>7</v>
      </c>
      <c r="B9" s="19" t="s">
        <v>70</v>
      </c>
      <c r="C9" s="19" t="s">
        <v>71</v>
      </c>
      <c r="D9" s="20">
        <v>40840</v>
      </c>
      <c r="E9" s="19" t="s">
        <v>72</v>
      </c>
      <c r="F9" s="21" t="s">
        <v>73</v>
      </c>
      <c r="G9" s="21" t="s">
        <v>74</v>
      </c>
      <c r="H9" s="21" t="s">
        <v>75</v>
      </c>
      <c r="I9" s="21" t="s">
        <v>76</v>
      </c>
      <c r="J9" s="32" t="s">
        <v>77</v>
      </c>
      <c r="K9" s="32" t="s">
        <v>68</v>
      </c>
      <c r="L9" s="32" t="s">
        <v>78</v>
      </c>
    </row>
    <row r="10" ht="72" spans="1:12">
      <c r="A10" s="18">
        <v>8</v>
      </c>
      <c r="B10" s="19" t="s">
        <v>79</v>
      </c>
      <c r="C10" s="19" t="s">
        <v>80</v>
      </c>
      <c r="D10" s="20">
        <v>39813</v>
      </c>
      <c r="E10" s="19" t="s">
        <v>81</v>
      </c>
      <c r="F10" s="24" t="s">
        <v>82</v>
      </c>
      <c r="G10" s="24" t="s">
        <v>83</v>
      </c>
      <c r="H10" s="24" t="s">
        <v>84</v>
      </c>
      <c r="I10" s="24" t="s">
        <v>85</v>
      </c>
      <c r="J10" s="32" t="s">
        <v>86</v>
      </c>
      <c r="K10" s="32" t="s">
        <v>87</v>
      </c>
      <c r="L10" s="32" t="s">
        <v>88</v>
      </c>
    </row>
    <row r="11" ht="115.2" spans="1:12">
      <c r="A11" s="18">
        <v>9</v>
      </c>
      <c r="B11" s="19" t="s">
        <v>89</v>
      </c>
      <c r="C11" s="19" t="s">
        <v>90</v>
      </c>
      <c r="D11" s="20">
        <v>40543</v>
      </c>
      <c r="E11" s="19" t="s">
        <v>91</v>
      </c>
      <c r="F11" s="24" t="s">
        <v>92</v>
      </c>
      <c r="G11" s="24" t="s">
        <v>93</v>
      </c>
      <c r="H11" s="24" t="s">
        <v>94</v>
      </c>
      <c r="I11" s="24" t="s">
        <v>95</v>
      </c>
      <c r="J11" s="32" t="s">
        <v>96</v>
      </c>
      <c r="K11" s="32" t="s">
        <v>97</v>
      </c>
      <c r="L11" s="32" t="s">
        <v>98</v>
      </c>
    </row>
    <row r="12" ht="28.8" spans="1:12">
      <c r="A12" s="18">
        <v>10</v>
      </c>
      <c r="B12" s="19" t="s">
        <v>99</v>
      </c>
      <c r="C12" s="19" t="s">
        <v>100</v>
      </c>
      <c r="D12" s="20">
        <v>39813</v>
      </c>
      <c r="E12" s="19">
        <v>1200</v>
      </c>
      <c r="F12" s="24" t="s">
        <v>101</v>
      </c>
      <c r="G12" s="24" t="s">
        <v>102</v>
      </c>
      <c r="H12" s="24" t="s">
        <v>103</v>
      </c>
      <c r="I12" s="24" t="s">
        <v>104</v>
      </c>
      <c r="J12" s="32" t="s">
        <v>105</v>
      </c>
      <c r="K12" s="32" t="s">
        <v>97</v>
      </c>
      <c r="L12" s="32" t="s">
        <v>98</v>
      </c>
    </row>
    <row r="13" ht="409.5" spans="1:12">
      <c r="A13" s="18">
        <v>11</v>
      </c>
      <c r="B13" s="19" t="s">
        <v>106</v>
      </c>
      <c r="C13" s="19" t="s">
        <v>107</v>
      </c>
      <c r="D13" s="20">
        <v>42369</v>
      </c>
      <c r="E13" s="19" t="s">
        <v>108</v>
      </c>
      <c r="F13" s="24" t="s">
        <v>109</v>
      </c>
      <c r="G13" s="24" t="s">
        <v>110</v>
      </c>
      <c r="H13" s="24" t="s">
        <v>111</v>
      </c>
      <c r="I13" s="24" t="s">
        <v>112</v>
      </c>
      <c r="J13" s="32" t="s">
        <v>113</v>
      </c>
      <c r="K13" s="32" t="s">
        <v>114</v>
      </c>
      <c r="L13" s="32" t="s">
        <v>115</v>
      </c>
    </row>
    <row r="14" ht="144" spans="1:12">
      <c r="A14" s="18">
        <v>12</v>
      </c>
      <c r="B14" s="19" t="s">
        <v>116</v>
      </c>
      <c r="C14" s="19" t="s">
        <v>117</v>
      </c>
      <c r="D14" s="20">
        <v>39813</v>
      </c>
      <c r="E14" s="19" t="s">
        <v>118</v>
      </c>
      <c r="F14" s="24" t="s">
        <v>119</v>
      </c>
      <c r="G14" s="24" t="s">
        <v>120</v>
      </c>
      <c r="H14" s="24" t="s">
        <v>121</v>
      </c>
      <c r="I14" s="24" t="s">
        <v>122</v>
      </c>
      <c r="J14" s="32" t="s">
        <v>123</v>
      </c>
      <c r="K14" s="32" t="s">
        <v>124</v>
      </c>
      <c r="L14" s="32" t="s">
        <v>125</v>
      </c>
    </row>
    <row r="15" ht="31.2" spans="1:12">
      <c r="A15" s="18">
        <v>13</v>
      </c>
      <c r="B15" s="19" t="s">
        <v>126</v>
      </c>
      <c r="C15" s="19" t="s">
        <v>127</v>
      </c>
      <c r="D15" s="20">
        <v>39811</v>
      </c>
      <c r="E15" s="19" t="s">
        <v>128</v>
      </c>
      <c r="F15" s="24" t="s">
        <v>129</v>
      </c>
      <c r="G15" s="24" t="s">
        <v>130</v>
      </c>
      <c r="H15" s="24" t="s">
        <v>131</v>
      </c>
      <c r="I15" s="24" t="s">
        <v>132</v>
      </c>
      <c r="J15" s="32" t="s">
        <v>133</v>
      </c>
      <c r="K15" s="32" t="s">
        <v>134</v>
      </c>
      <c r="L15" s="32" t="s">
        <v>135</v>
      </c>
    </row>
    <row r="16" ht="72" spans="1:12">
      <c r="A16" s="18">
        <v>14</v>
      </c>
      <c r="B16" s="19" t="s">
        <v>136</v>
      </c>
      <c r="C16" s="19" t="s">
        <v>137</v>
      </c>
      <c r="D16" s="20">
        <v>39812</v>
      </c>
      <c r="E16" s="19" t="s">
        <v>138</v>
      </c>
      <c r="F16" s="24" t="s">
        <v>139</v>
      </c>
      <c r="G16" s="24" t="s">
        <v>140</v>
      </c>
      <c r="H16" s="24" t="s">
        <v>141</v>
      </c>
      <c r="I16" s="24" t="s">
        <v>142</v>
      </c>
      <c r="J16" s="32" t="s">
        <v>143</v>
      </c>
      <c r="K16" s="32" t="s">
        <v>144</v>
      </c>
      <c r="L16" s="32" t="s">
        <v>88</v>
      </c>
    </row>
    <row r="17" ht="144" spans="1:12">
      <c r="A17" s="18">
        <v>15</v>
      </c>
      <c r="B17" s="19" t="s">
        <v>145</v>
      </c>
      <c r="C17" s="19" t="s">
        <v>146</v>
      </c>
      <c r="D17" s="20">
        <v>42335</v>
      </c>
      <c r="E17" s="19" t="s">
        <v>147</v>
      </c>
      <c r="F17" s="24" t="s">
        <v>148</v>
      </c>
      <c r="G17" s="24" t="s">
        <v>149</v>
      </c>
      <c r="H17" s="24" t="s">
        <v>150</v>
      </c>
      <c r="I17" s="24" t="s">
        <v>151</v>
      </c>
      <c r="J17" s="32" t="s">
        <v>152</v>
      </c>
      <c r="K17" s="32" t="s">
        <v>153</v>
      </c>
      <c r="L17" s="32" t="s">
        <v>154</v>
      </c>
    </row>
    <row r="18" ht="43.2" spans="1:12">
      <c r="A18" s="18">
        <v>16</v>
      </c>
      <c r="B18" s="19" t="s">
        <v>155</v>
      </c>
      <c r="C18" s="19" t="s">
        <v>156</v>
      </c>
      <c r="D18" s="20" t="s">
        <v>157</v>
      </c>
      <c r="E18" s="19" t="s">
        <v>158</v>
      </c>
      <c r="F18" s="24" t="s">
        <v>159</v>
      </c>
      <c r="G18" s="24" t="s">
        <v>160</v>
      </c>
      <c r="H18" s="24" t="s">
        <v>161</v>
      </c>
      <c r="I18" s="24" t="s">
        <v>162</v>
      </c>
      <c r="J18" s="32" t="s">
        <v>163</v>
      </c>
      <c r="K18" s="32" t="s">
        <v>164</v>
      </c>
      <c r="L18" s="32" t="s">
        <v>165</v>
      </c>
    </row>
    <row r="19" ht="43.2" spans="1:12">
      <c r="A19" s="18">
        <v>17</v>
      </c>
      <c r="B19" s="19" t="s">
        <v>166</v>
      </c>
      <c r="C19" s="19" t="s">
        <v>167</v>
      </c>
      <c r="D19" s="20" t="s">
        <v>157</v>
      </c>
      <c r="E19" s="19" t="s">
        <v>168</v>
      </c>
      <c r="F19" s="24" t="s">
        <v>169</v>
      </c>
      <c r="G19" s="24" t="s">
        <v>170</v>
      </c>
      <c r="H19" s="24" t="s">
        <v>171</v>
      </c>
      <c r="I19" s="24" t="s">
        <v>172</v>
      </c>
      <c r="J19" s="32" t="s">
        <v>163</v>
      </c>
      <c r="K19" s="32" t="s">
        <v>164</v>
      </c>
      <c r="L19" s="32" t="s">
        <v>165</v>
      </c>
    </row>
    <row r="20" ht="43.2" spans="1:12">
      <c r="A20" s="18">
        <v>18</v>
      </c>
      <c r="B20" s="19" t="s">
        <v>173</v>
      </c>
      <c r="C20" s="19" t="s">
        <v>174</v>
      </c>
      <c r="D20" s="20" t="s">
        <v>157</v>
      </c>
      <c r="E20" s="19" t="s">
        <v>175</v>
      </c>
      <c r="F20" s="24" t="s">
        <v>176</v>
      </c>
      <c r="G20" s="24" t="s">
        <v>177</v>
      </c>
      <c r="H20" s="24" t="s">
        <v>177</v>
      </c>
      <c r="I20" s="24" t="s">
        <v>178</v>
      </c>
      <c r="J20" s="32" t="s">
        <v>179</v>
      </c>
      <c r="K20" s="32" t="s">
        <v>164</v>
      </c>
      <c r="L20" s="32" t="s">
        <v>165</v>
      </c>
    </row>
    <row r="21" ht="129.6" spans="1:12">
      <c r="A21" s="18">
        <v>19</v>
      </c>
      <c r="B21" s="19" t="s">
        <v>180</v>
      </c>
      <c r="C21" s="19" t="s">
        <v>181</v>
      </c>
      <c r="D21" s="20">
        <v>41899</v>
      </c>
      <c r="E21" s="19" t="s">
        <v>182</v>
      </c>
      <c r="F21" s="24" t="s">
        <v>183</v>
      </c>
      <c r="G21" s="24" t="s">
        <v>184</v>
      </c>
      <c r="H21" s="24" t="s">
        <v>185</v>
      </c>
      <c r="I21" s="24" t="s">
        <v>186</v>
      </c>
      <c r="J21" s="32" t="s">
        <v>187</v>
      </c>
      <c r="K21" s="32" t="s">
        <v>188</v>
      </c>
      <c r="L21" s="32" t="s">
        <v>189</v>
      </c>
    </row>
    <row r="22" ht="129.6" spans="1:12">
      <c r="A22" s="18">
        <v>20</v>
      </c>
      <c r="B22" s="19" t="s">
        <v>190</v>
      </c>
      <c r="C22" s="19" t="s">
        <v>191</v>
      </c>
      <c r="D22" s="20">
        <v>45576</v>
      </c>
      <c r="E22" s="19" t="s">
        <v>192</v>
      </c>
      <c r="F22" s="24" t="s">
        <v>193</v>
      </c>
      <c r="G22" s="24" t="s">
        <v>194</v>
      </c>
      <c r="H22" s="24" t="s">
        <v>195</v>
      </c>
      <c r="I22" s="24" t="s">
        <v>196</v>
      </c>
      <c r="J22" s="32" t="s">
        <v>197</v>
      </c>
      <c r="K22" s="32" t="s">
        <v>198</v>
      </c>
      <c r="L22" s="32" t="s">
        <v>199</v>
      </c>
    </row>
    <row r="23" ht="86.4" spans="1:12">
      <c r="A23" s="18">
        <v>21</v>
      </c>
      <c r="B23" s="19" t="s">
        <v>200</v>
      </c>
      <c r="C23" s="19" t="s">
        <v>201</v>
      </c>
      <c r="D23" s="20">
        <v>45314</v>
      </c>
      <c r="E23" s="19" t="s">
        <v>202</v>
      </c>
      <c r="F23" s="24" t="s">
        <v>203</v>
      </c>
      <c r="G23" s="24" t="s">
        <v>204</v>
      </c>
      <c r="H23" s="24" t="s">
        <v>205</v>
      </c>
      <c r="I23" s="24" t="s">
        <v>206</v>
      </c>
      <c r="J23" s="32" t="s">
        <v>207</v>
      </c>
      <c r="K23" s="32" t="s">
        <v>208</v>
      </c>
      <c r="L23" s="32" t="s">
        <v>209</v>
      </c>
    </row>
    <row r="24" ht="201.6" spans="1:12">
      <c r="A24" s="18">
        <v>22</v>
      </c>
      <c r="B24" s="19" t="s">
        <v>210</v>
      </c>
      <c r="C24" s="19" t="s">
        <v>211</v>
      </c>
      <c r="D24" s="20">
        <v>41571</v>
      </c>
      <c r="E24" s="19" t="s">
        <v>212</v>
      </c>
      <c r="F24" s="24" t="s">
        <v>213</v>
      </c>
      <c r="G24" s="24" t="s">
        <v>214</v>
      </c>
      <c r="H24" s="24" t="s">
        <v>215</v>
      </c>
      <c r="I24" s="24" t="s">
        <v>216</v>
      </c>
      <c r="J24" s="32" t="s">
        <v>217</v>
      </c>
      <c r="K24" s="32" t="s">
        <v>218</v>
      </c>
      <c r="L24" s="32" t="s">
        <v>219</v>
      </c>
    </row>
    <row r="25" ht="100.8" spans="1:12">
      <c r="A25" s="18">
        <v>23</v>
      </c>
      <c r="B25" s="19" t="s">
        <v>220</v>
      </c>
      <c r="C25" s="19" t="s">
        <v>221</v>
      </c>
      <c r="D25" s="20">
        <v>43062</v>
      </c>
      <c r="E25" s="19" t="s">
        <v>222</v>
      </c>
      <c r="F25" s="24" t="s">
        <v>223</v>
      </c>
      <c r="G25" s="24" t="s">
        <v>224</v>
      </c>
      <c r="H25" s="24" t="s">
        <v>225</v>
      </c>
      <c r="I25" s="24" t="s">
        <v>226</v>
      </c>
      <c r="J25" s="32" t="s">
        <v>227</v>
      </c>
      <c r="K25" s="32" t="s">
        <v>228</v>
      </c>
      <c r="L25" s="32" t="s">
        <v>229</v>
      </c>
    </row>
    <row r="26" ht="144" spans="1:12">
      <c r="A26" s="18">
        <v>24</v>
      </c>
      <c r="B26" s="19" t="s">
        <v>230</v>
      </c>
      <c r="C26" s="19" t="s">
        <v>231</v>
      </c>
      <c r="D26" s="20">
        <v>41899</v>
      </c>
      <c r="E26" s="19" t="s">
        <v>232</v>
      </c>
      <c r="F26" s="24" t="s">
        <v>233</v>
      </c>
      <c r="G26" s="24" t="s">
        <v>234</v>
      </c>
      <c r="H26" s="24" t="s">
        <v>235</v>
      </c>
      <c r="I26" s="24" t="s">
        <v>236</v>
      </c>
      <c r="J26" s="32" t="s">
        <v>237</v>
      </c>
      <c r="K26" s="32" t="s">
        <v>218</v>
      </c>
      <c r="L26" s="32" t="s">
        <v>189</v>
      </c>
    </row>
    <row r="27" ht="100.8" spans="1:12">
      <c r="A27" s="18">
        <v>25</v>
      </c>
      <c r="B27" s="19" t="s">
        <v>238</v>
      </c>
      <c r="C27" s="19" t="s">
        <v>100</v>
      </c>
      <c r="D27" s="20">
        <v>43062</v>
      </c>
      <c r="E27" s="19" t="s">
        <v>239</v>
      </c>
      <c r="F27" s="24" t="s">
        <v>240</v>
      </c>
      <c r="G27" s="24" t="s">
        <v>241</v>
      </c>
      <c r="H27" s="24" t="s">
        <v>242</v>
      </c>
      <c r="I27" s="24" t="s">
        <v>243</v>
      </c>
      <c r="J27" s="32" t="s">
        <v>227</v>
      </c>
      <c r="K27" s="32" t="s">
        <v>244</v>
      </c>
      <c r="L27" s="32" t="s">
        <v>245</v>
      </c>
    </row>
    <row r="28" ht="115.2" spans="1:12">
      <c r="A28" s="18">
        <v>26</v>
      </c>
      <c r="B28" s="19" t="s">
        <v>246</v>
      </c>
      <c r="C28" s="19" t="s">
        <v>247</v>
      </c>
      <c r="D28" s="20">
        <v>42004</v>
      </c>
      <c r="E28" s="19" t="s">
        <v>248</v>
      </c>
      <c r="F28" s="24" t="s">
        <v>249</v>
      </c>
      <c r="G28" s="24" t="s">
        <v>250</v>
      </c>
      <c r="H28" s="24" t="s">
        <v>251</v>
      </c>
      <c r="I28" s="24" t="s">
        <v>252</v>
      </c>
      <c r="J28" s="32" t="s">
        <v>253</v>
      </c>
      <c r="K28" s="32" t="s">
        <v>254</v>
      </c>
      <c r="L28" s="32" t="s">
        <v>209</v>
      </c>
    </row>
    <row r="29" ht="172.8" spans="1:12">
      <c r="A29" s="18">
        <v>27</v>
      </c>
      <c r="B29" s="19" t="s">
        <v>255</v>
      </c>
      <c r="C29" s="19" t="s">
        <v>256</v>
      </c>
      <c r="D29" s="20">
        <v>42215</v>
      </c>
      <c r="E29" s="19" t="s">
        <v>257</v>
      </c>
      <c r="F29" s="24" t="s">
        <v>258</v>
      </c>
      <c r="G29" s="24" t="s">
        <v>259</v>
      </c>
      <c r="H29" s="24" t="s">
        <v>260</v>
      </c>
      <c r="I29" s="24" t="s">
        <v>261</v>
      </c>
      <c r="J29" s="32" t="s">
        <v>262</v>
      </c>
      <c r="K29" s="32" t="s">
        <v>218</v>
      </c>
      <c r="L29" s="32" t="s">
        <v>263</v>
      </c>
    </row>
    <row r="30" ht="172.8" spans="1:12">
      <c r="A30" s="18">
        <v>28</v>
      </c>
      <c r="B30" s="19" t="s">
        <v>264</v>
      </c>
      <c r="C30" s="19" t="s">
        <v>265</v>
      </c>
      <c r="D30" s="20">
        <v>44526</v>
      </c>
      <c r="E30" s="19" t="s">
        <v>266</v>
      </c>
      <c r="F30" s="24" t="s">
        <v>267</v>
      </c>
      <c r="G30" s="24" t="s">
        <v>268</v>
      </c>
      <c r="H30" s="24" t="s">
        <v>269</v>
      </c>
      <c r="I30" s="24" t="s">
        <v>270</v>
      </c>
      <c r="J30" s="32" t="s">
        <v>271</v>
      </c>
      <c r="K30" s="32" t="s">
        <v>272</v>
      </c>
      <c r="L30" s="32" t="s">
        <v>273</v>
      </c>
    </row>
  </sheetData>
  <mergeCells count="1">
    <mergeCell ref="A1:L1"/>
  </mergeCells>
  <dataValidations count="5">
    <dataValidation type="textLength" operator="lessThanOrEqual" allowBlank="1" showInputMessage="1" showErrorMessage="1" sqref="B2">
      <formula1>30</formula1>
    </dataValidation>
    <dataValidation type="textLength" operator="lessThanOrEqual" allowBlank="1" showInputMessage="1" showErrorMessage="1" sqref="C2 J2">
      <formula1>50</formula1>
    </dataValidation>
    <dataValidation type="textLength" operator="lessThanOrEqual" allowBlank="1" showInputMessage="1" showErrorMessage="1" sqref="D2:E2 L2">
      <formula1>20</formula1>
    </dataValidation>
    <dataValidation type="textLength" operator="lessThanOrEqual" allowBlank="1" showInputMessage="1" showErrorMessage="1" sqref="F2:I2">
      <formula1>1000</formula1>
    </dataValidation>
    <dataValidation type="textLength" operator="lessThanOrEqual" allowBlank="1" showInputMessage="1" showErrorMessage="1" sqref="K2">
      <formula1>100</formula1>
    </dataValidation>
  </dataValidations>
  <pageMargins left="0.700694444444445" right="0.700694444444445" top="0.751388888888889" bottom="0.751388888888889" header="0.298611111111111" footer="0.298611111111111"/>
  <pageSetup paperSize="9" scale="34" fitToHeight="0" orientation="landscape" horizontalDpi="600"/>
  <headerFooter>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1"/>
  <sheetViews>
    <sheetView topLeftCell="A51" workbookViewId="0">
      <selection activeCell="F6" sqref="F6"/>
    </sheetView>
  </sheetViews>
  <sheetFormatPr defaultColWidth="9" defaultRowHeight="14.4" outlineLevelCol="3"/>
  <cols>
    <col min="1" max="1" width="39.1296296296296" customWidth="1"/>
    <col min="2" max="2" width="43.3703703703704" customWidth="1"/>
    <col min="3" max="3" width="22.8703703703704" customWidth="1"/>
  </cols>
  <sheetData>
    <row r="1" ht="15.6" spans="1:4">
      <c r="A1" s="7" t="s">
        <v>274</v>
      </c>
      <c r="B1" s="8" t="s">
        <v>275</v>
      </c>
      <c r="C1" t="s">
        <v>276</v>
      </c>
      <c r="D1" s="9" t="s">
        <v>277</v>
      </c>
    </row>
    <row r="2" ht="15.6" spans="1:4">
      <c r="A2" s="7" t="s">
        <v>278</v>
      </c>
      <c r="B2" s="8" t="s">
        <v>279</v>
      </c>
      <c r="C2" s="10" t="s">
        <v>280</v>
      </c>
      <c r="D2" s="9" t="s">
        <v>281</v>
      </c>
    </row>
    <row r="3" ht="15.6" spans="1:4">
      <c r="A3" s="7" t="s">
        <v>282</v>
      </c>
      <c r="B3" s="8" t="s">
        <v>283</v>
      </c>
      <c r="C3" s="10" t="s">
        <v>284</v>
      </c>
      <c r="D3" s="9" t="s">
        <v>285</v>
      </c>
    </row>
    <row r="4" ht="15.6" spans="1:4">
      <c r="A4" s="7" t="s">
        <v>286</v>
      </c>
      <c r="B4" s="8" t="s">
        <v>287</v>
      </c>
      <c r="C4" s="10" t="s">
        <v>288</v>
      </c>
      <c r="D4" s="9" t="s">
        <v>289</v>
      </c>
    </row>
    <row r="5" ht="15.6" spans="1:4">
      <c r="A5" s="7" t="s">
        <v>290</v>
      </c>
      <c r="B5" s="8" t="s">
        <v>291</v>
      </c>
      <c r="C5" s="10" t="s">
        <v>292</v>
      </c>
      <c r="D5" s="9" t="s">
        <v>293</v>
      </c>
    </row>
    <row r="6" ht="15.6" spans="1:4">
      <c r="A6" s="7" t="s">
        <v>294</v>
      </c>
      <c r="B6" s="8" t="s">
        <v>295</v>
      </c>
      <c r="C6" s="10" t="s">
        <v>296</v>
      </c>
      <c r="D6" s="9" t="s">
        <v>297</v>
      </c>
    </row>
    <row r="7" ht="15.6" spans="1:4">
      <c r="A7" s="7" t="s">
        <v>298</v>
      </c>
      <c r="B7" s="8" t="s">
        <v>299</v>
      </c>
      <c r="C7" s="10" t="s">
        <v>300</v>
      </c>
      <c r="D7" s="9" t="s">
        <v>301</v>
      </c>
    </row>
    <row r="8" ht="15.6" spans="1:4">
      <c r="A8" s="7" t="s">
        <v>302</v>
      </c>
      <c r="B8" s="8" t="s">
        <v>303</v>
      </c>
      <c r="C8" s="10" t="s">
        <v>304</v>
      </c>
      <c r="D8" s="9" t="s">
        <v>305</v>
      </c>
    </row>
    <row r="9" ht="15.6" spans="1:4">
      <c r="A9" s="7" t="s">
        <v>306</v>
      </c>
      <c r="B9" s="8" t="s">
        <v>307</v>
      </c>
      <c r="C9" s="10" t="s">
        <v>308</v>
      </c>
      <c r="D9" s="9" t="s">
        <v>309</v>
      </c>
    </row>
    <row r="10" ht="15.6" spans="1:4">
      <c r="A10" s="7" t="s">
        <v>310</v>
      </c>
      <c r="C10" s="10" t="s">
        <v>311</v>
      </c>
      <c r="D10" s="9" t="s">
        <v>312</v>
      </c>
    </row>
    <row r="11" ht="15.6" spans="1:4">
      <c r="A11" s="7" t="s">
        <v>313</v>
      </c>
      <c r="C11" s="10" t="s">
        <v>314</v>
      </c>
      <c r="D11" s="9" t="s">
        <v>315</v>
      </c>
    </row>
    <row r="12" ht="15.6" spans="1:4">
      <c r="A12" s="7" t="s">
        <v>316</v>
      </c>
      <c r="C12" s="10" t="s">
        <v>317</v>
      </c>
      <c r="D12" s="9" t="s">
        <v>318</v>
      </c>
    </row>
    <row r="13" ht="15.6" spans="1:4">
      <c r="A13" s="7" t="s">
        <v>319</v>
      </c>
      <c r="C13" s="10" t="s">
        <v>320</v>
      </c>
      <c r="D13" s="9" t="s">
        <v>321</v>
      </c>
    </row>
    <row r="14" ht="15.6" spans="1:4">
      <c r="A14" s="7" t="s">
        <v>322</v>
      </c>
      <c r="C14" s="10" t="s">
        <v>323</v>
      </c>
      <c r="D14" s="9" t="s">
        <v>324</v>
      </c>
    </row>
    <row r="15" ht="15.6" spans="1:4">
      <c r="A15" s="7" t="s">
        <v>325</v>
      </c>
      <c r="C15" s="10" t="s">
        <v>326</v>
      </c>
      <c r="D15" s="9" t="s">
        <v>327</v>
      </c>
    </row>
    <row r="16" ht="15.6" spans="3:4">
      <c r="C16" s="10" t="s">
        <v>328</v>
      </c>
      <c r="D16" s="9" t="s">
        <v>329</v>
      </c>
    </row>
    <row r="17" ht="15.6" spans="3:4">
      <c r="C17" s="10" t="s">
        <v>330</v>
      </c>
      <c r="D17" s="9" t="s">
        <v>331</v>
      </c>
    </row>
    <row r="18" ht="15.6" spans="3:4">
      <c r="C18" s="10" t="s">
        <v>332</v>
      </c>
      <c r="D18" s="9" t="s">
        <v>333</v>
      </c>
    </row>
    <row r="19" ht="15.6" spans="3:4">
      <c r="C19" s="10" t="s">
        <v>334</v>
      </c>
      <c r="D19" s="9" t="s">
        <v>335</v>
      </c>
    </row>
    <row r="20" ht="15.6" spans="3:4">
      <c r="C20" s="10" t="s">
        <v>336</v>
      </c>
      <c r="D20" s="9" t="s">
        <v>337</v>
      </c>
    </row>
    <row r="21" ht="15.6" spans="3:4">
      <c r="C21" s="10" t="s">
        <v>338</v>
      </c>
      <c r="D21" s="9" t="s">
        <v>339</v>
      </c>
    </row>
    <row r="22" ht="15.6" spans="3:4">
      <c r="C22" s="10" t="s">
        <v>340</v>
      </c>
      <c r="D22" s="9" t="s">
        <v>341</v>
      </c>
    </row>
    <row r="23" ht="15.6" spans="3:4">
      <c r="C23" s="10" t="s">
        <v>342</v>
      </c>
      <c r="D23" s="9" t="s">
        <v>343</v>
      </c>
    </row>
    <row r="24" ht="15.6" spans="3:4">
      <c r="C24" s="10" t="s">
        <v>344</v>
      </c>
      <c r="D24" s="9" t="s">
        <v>345</v>
      </c>
    </row>
    <row r="25" ht="15.6" spans="3:4">
      <c r="C25" s="10" t="s">
        <v>346</v>
      </c>
      <c r="D25" s="9" t="s">
        <v>347</v>
      </c>
    </row>
    <row r="26" ht="15.6" spans="3:4">
      <c r="C26" s="10" t="s">
        <v>348</v>
      </c>
      <c r="D26" s="9" t="s">
        <v>349</v>
      </c>
    </row>
    <row r="27" ht="15.6" spans="3:4">
      <c r="C27" s="10" t="s">
        <v>350</v>
      </c>
      <c r="D27" s="9" t="s">
        <v>351</v>
      </c>
    </row>
    <row r="28" ht="15.6" spans="3:4">
      <c r="C28" s="10" t="s">
        <v>352</v>
      </c>
      <c r="D28" s="9" t="s">
        <v>353</v>
      </c>
    </row>
    <row r="29" ht="15.6" spans="3:4">
      <c r="C29" s="10" t="s">
        <v>354</v>
      </c>
      <c r="D29" s="9" t="s">
        <v>355</v>
      </c>
    </row>
    <row r="30" ht="15.6" spans="3:4">
      <c r="C30" s="10" t="s">
        <v>356</v>
      </c>
      <c r="D30" s="9" t="s">
        <v>357</v>
      </c>
    </row>
    <row r="31" ht="15.6" spans="3:4">
      <c r="C31" s="10" t="s">
        <v>358</v>
      </c>
      <c r="D31" s="9" t="s">
        <v>359</v>
      </c>
    </row>
    <row r="32" ht="15.6" spans="3:4">
      <c r="C32" s="10" t="s">
        <v>360</v>
      </c>
      <c r="D32" s="9" t="s">
        <v>361</v>
      </c>
    </row>
    <row r="33" ht="15.6" spans="3:4">
      <c r="C33" s="10" t="s">
        <v>362</v>
      </c>
      <c r="D33" s="9" t="s">
        <v>363</v>
      </c>
    </row>
    <row r="34" ht="15.6" spans="3:4">
      <c r="C34" s="10" t="s">
        <v>364</v>
      </c>
      <c r="D34" s="9" t="s">
        <v>365</v>
      </c>
    </row>
    <row r="35" ht="15.6" spans="3:4">
      <c r="C35" s="10" t="s">
        <v>366</v>
      </c>
      <c r="D35" s="9" t="s">
        <v>367</v>
      </c>
    </row>
    <row r="36" ht="15.6" spans="3:4">
      <c r="C36" s="10" t="s">
        <v>368</v>
      </c>
      <c r="D36" s="9" t="s">
        <v>369</v>
      </c>
    </row>
    <row r="37" ht="15.6" spans="3:4">
      <c r="C37" s="10" t="s">
        <v>370</v>
      </c>
      <c r="D37" s="9" t="s">
        <v>371</v>
      </c>
    </row>
    <row r="38" ht="15.6" spans="3:4">
      <c r="C38" s="10" t="s">
        <v>372</v>
      </c>
      <c r="D38" s="9" t="s">
        <v>373</v>
      </c>
    </row>
    <row r="39" ht="15.6" spans="3:4">
      <c r="C39" s="10" t="s">
        <v>374</v>
      </c>
      <c r="D39" s="9" t="s">
        <v>375</v>
      </c>
    </row>
    <row r="40" ht="15.6" spans="3:4">
      <c r="C40" s="10" t="s">
        <v>376</v>
      </c>
      <c r="D40" s="9" t="s">
        <v>377</v>
      </c>
    </row>
    <row r="41" ht="15.6" spans="3:4">
      <c r="C41" s="10" t="s">
        <v>378</v>
      </c>
      <c r="D41" s="9" t="s">
        <v>379</v>
      </c>
    </row>
    <row r="42" ht="15.6" spans="3:4">
      <c r="C42" s="10" t="s">
        <v>380</v>
      </c>
      <c r="D42" s="9" t="s">
        <v>381</v>
      </c>
    </row>
    <row r="43" ht="15.6" spans="3:4">
      <c r="C43" s="10" t="s">
        <v>382</v>
      </c>
      <c r="D43" s="9" t="s">
        <v>383</v>
      </c>
    </row>
    <row r="44" ht="15.6" spans="3:4">
      <c r="C44" s="10" t="s">
        <v>384</v>
      </c>
      <c r="D44" s="9" t="s">
        <v>385</v>
      </c>
    </row>
    <row r="45" ht="15.6" spans="3:4">
      <c r="C45" s="10" t="s">
        <v>386</v>
      </c>
      <c r="D45" s="9" t="s">
        <v>387</v>
      </c>
    </row>
    <row r="46" ht="15.6" spans="3:4">
      <c r="C46" s="10" t="s">
        <v>388</v>
      </c>
      <c r="D46" s="9" t="s">
        <v>389</v>
      </c>
    </row>
    <row r="47" ht="15.6" spans="3:4">
      <c r="C47" s="10" t="s">
        <v>390</v>
      </c>
      <c r="D47" s="9" t="s">
        <v>391</v>
      </c>
    </row>
    <row r="48" ht="15.6" spans="3:4">
      <c r="C48" s="10" t="s">
        <v>392</v>
      </c>
      <c r="D48" s="9" t="s">
        <v>393</v>
      </c>
    </row>
    <row r="49" ht="15.6" spans="3:4">
      <c r="C49" s="10" t="s">
        <v>394</v>
      </c>
      <c r="D49" s="9" t="s">
        <v>395</v>
      </c>
    </row>
    <row r="50" ht="15.6" spans="3:4">
      <c r="C50" s="10" t="s">
        <v>396</v>
      </c>
      <c r="D50" s="9" t="s">
        <v>397</v>
      </c>
    </row>
    <row r="51" ht="15.6" spans="3:4">
      <c r="C51" s="10" t="s">
        <v>398</v>
      </c>
      <c r="D51" s="9" t="s">
        <v>399</v>
      </c>
    </row>
    <row r="52" ht="15.6" spans="3:4">
      <c r="C52" s="10" t="s">
        <v>400</v>
      </c>
      <c r="D52" s="9" t="s">
        <v>401</v>
      </c>
    </row>
    <row r="53" ht="15.6" spans="3:4">
      <c r="C53" s="10" t="s">
        <v>402</v>
      </c>
      <c r="D53" s="9" t="s">
        <v>403</v>
      </c>
    </row>
    <row r="54" ht="15.6" spans="3:4">
      <c r="C54" s="10" t="s">
        <v>404</v>
      </c>
      <c r="D54" s="9" t="s">
        <v>405</v>
      </c>
    </row>
    <row r="55" ht="15.6" spans="3:4">
      <c r="C55" s="10" t="s">
        <v>406</v>
      </c>
      <c r="D55" s="9" t="s">
        <v>407</v>
      </c>
    </row>
    <row r="56" ht="15.6" spans="3:4">
      <c r="C56" s="10" t="s">
        <v>408</v>
      </c>
      <c r="D56" s="9" t="s">
        <v>409</v>
      </c>
    </row>
    <row r="57" ht="15.6" spans="3:4">
      <c r="C57" s="10" t="s">
        <v>410</v>
      </c>
      <c r="D57" s="9" t="s">
        <v>411</v>
      </c>
    </row>
    <row r="58" ht="15.6" spans="3:4">
      <c r="C58" s="10" t="s">
        <v>412</v>
      </c>
      <c r="D58" s="9" t="s">
        <v>413</v>
      </c>
    </row>
    <row r="59" ht="15.6" spans="3:4">
      <c r="C59" s="10" t="s">
        <v>414</v>
      </c>
      <c r="D59" s="9" t="s">
        <v>415</v>
      </c>
    </row>
    <row r="60" ht="15.6" spans="3:4">
      <c r="C60" s="10" t="s">
        <v>416</v>
      </c>
      <c r="D60" s="9" t="s">
        <v>417</v>
      </c>
    </row>
    <row r="61" ht="15.6" spans="3:4">
      <c r="C61" s="10" t="s">
        <v>418</v>
      </c>
      <c r="D61" s="9" t="s">
        <v>419</v>
      </c>
    </row>
    <row r="62" ht="15.6" spans="3:4">
      <c r="C62" s="10" t="s">
        <v>420</v>
      </c>
      <c r="D62" s="9" t="s">
        <v>421</v>
      </c>
    </row>
    <row r="63" ht="15.6" spans="3:4">
      <c r="C63" s="10" t="s">
        <v>422</v>
      </c>
      <c r="D63" s="9" t="s">
        <v>423</v>
      </c>
    </row>
    <row r="64" ht="15.6" spans="3:4">
      <c r="C64" s="10" t="s">
        <v>424</v>
      </c>
      <c r="D64" s="9" t="s">
        <v>425</v>
      </c>
    </row>
    <row r="65" ht="15.6" spans="3:4">
      <c r="C65" s="10" t="s">
        <v>426</v>
      </c>
      <c r="D65" s="9" t="s">
        <v>427</v>
      </c>
    </row>
    <row r="66" ht="15.6" spans="4:4">
      <c r="D66" s="9" t="s">
        <v>428</v>
      </c>
    </row>
    <row r="67" ht="15.6" spans="4:4">
      <c r="D67" s="9" t="s">
        <v>429</v>
      </c>
    </row>
    <row r="68" ht="15.6" spans="4:4">
      <c r="D68" s="9" t="s">
        <v>430</v>
      </c>
    </row>
    <row r="69" ht="15.6" spans="4:4">
      <c r="D69" s="9" t="s">
        <v>431</v>
      </c>
    </row>
    <row r="70" ht="15.6" spans="4:4">
      <c r="D70" s="9" t="s">
        <v>432</v>
      </c>
    </row>
    <row r="71" ht="15.6" spans="4:4">
      <c r="D71" s="9" t="s">
        <v>433</v>
      </c>
    </row>
    <row r="72" ht="15.6" spans="4:4">
      <c r="D72" s="9" t="s">
        <v>434</v>
      </c>
    </row>
    <row r="73" ht="15.6" spans="4:4">
      <c r="D73" s="9" t="s">
        <v>435</v>
      </c>
    </row>
    <row r="74" ht="15.6" spans="4:4">
      <c r="D74" s="9" t="s">
        <v>436</v>
      </c>
    </row>
    <row r="75" ht="15.6" spans="4:4">
      <c r="D75" s="9" t="s">
        <v>437</v>
      </c>
    </row>
    <row r="76" ht="15.6" spans="4:4">
      <c r="D76" s="9" t="s">
        <v>438</v>
      </c>
    </row>
    <row r="77" ht="15.6" spans="4:4">
      <c r="D77" s="9" t="s">
        <v>439</v>
      </c>
    </row>
    <row r="78" ht="15.6" spans="4:4">
      <c r="D78" s="9" t="s">
        <v>440</v>
      </c>
    </row>
    <row r="79" ht="15.6" spans="4:4">
      <c r="D79" s="9" t="s">
        <v>441</v>
      </c>
    </row>
    <row r="80" ht="15.6" spans="4:4">
      <c r="D80" s="9" t="s">
        <v>442</v>
      </c>
    </row>
    <row r="81" ht="15.6" spans="4:4">
      <c r="D81" s="9" t="s">
        <v>443</v>
      </c>
    </row>
    <row r="82" ht="15.6" spans="4:4">
      <c r="D82" s="9" t="s">
        <v>444</v>
      </c>
    </row>
    <row r="83" ht="15.6" spans="4:4">
      <c r="D83" s="9" t="s">
        <v>445</v>
      </c>
    </row>
    <row r="84" ht="15.6" spans="4:4">
      <c r="D84" s="9" t="s">
        <v>446</v>
      </c>
    </row>
    <row r="85" ht="15.6" spans="4:4">
      <c r="D85" s="9" t="s">
        <v>447</v>
      </c>
    </row>
    <row r="86" ht="15.6" spans="4:4">
      <c r="D86" s="9" t="s">
        <v>448</v>
      </c>
    </row>
    <row r="87" ht="15.6" spans="4:4">
      <c r="D87" s="9" t="s">
        <v>449</v>
      </c>
    </row>
    <row r="88" ht="15.6" spans="4:4">
      <c r="D88" s="9" t="s">
        <v>450</v>
      </c>
    </row>
    <row r="89" ht="15.6" spans="4:4">
      <c r="D89" s="9" t="s">
        <v>451</v>
      </c>
    </row>
    <row r="90" ht="15.6" spans="4:4">
      <c r="D90" s="9" t="s">
        <v>452</v>
      </c>
    </row>
    <row r="91" ht="15.6" spans="4:4">
      <c r="D91" s="9" t="s">
        <v>453</v>
      </c>
    </row>
    <row r="92" ht="15.6" spans="4:4">
      <c r="D92" s="9" t="s">
        <v>454</v>
      </c>
    </row>
    <row r="93" ht="15.6" spans="4:4">
      <c r="D93" s="9" t="s">
        <v>455</v>
      </c>
    </row>
    <row r="94" ht="15.6" spans="4:4">
      <c r="D94" s="9" t="s">
        <v>456</v>
      </c>
    </row>
    <row r="95" ht="15.6" spans="4:4">
      <c r="D95" s="9" t="s">
        <v>457</v>
      </c>
    </row>
    <row r="96" ht="15.6" spans="4:4">
      <c r="D96" s="9" t="s">
        <v>458</v>
      </c>
    </row>
    <row r="97" ht="15.6" spans="4:4">
      <c r="D97" s="9" t="s">
        <v>459</v>
      </c>
    </row>
    <row r="98" ht="15.6" spans="4:4">
      <c r="D98" s="9" t="s">
        <v>460</v>
      </c>
    </row>
    <row r="99" ht="15.6" spans="4:4">
      <c r="D99" s="9" t="s">
        <v>461</v>
      </c>
    </row>
    <row r="100" ht="15.6" spans="4:4">
      <c r="D100" s="9" t="s">
        <v>462</v>
      </c>
    </row>
    <row r="101" ht="15.6" spans="4:4">
      <c r="D101" s="9" t="s">
        <v>463</v>
      </c>
    </row>
    <row r="102" ht="15.6" spans="4:4">
      <c r="D102" s="9" t="s">
        <v>464</v>
      </c>
    </row>
    <row r="103" ht="15.6" spans="4:4">
      <c r="D103" s="9" t="s">
        <v>465</v>
      </c>
    </row>
    <row r="104" ht="15.6" spans="4:4">
      <c r="D104" s="9" t="s">
        <v>466</v>
      </c>
    </row>
    <row r="105" ht="15.6" spans="4:4">
      <c r="D105" s="9" t="s">
        <v>467</v>
      </c>
    </row>
    <row r="106" ht="15.6" spans="4:4">
      <c r="D106" s="9" t="s">
        <v>468</v>
      </c>
    </row>
    <row r="107" ht="15.6" spans="4:4">
      <c r="D107" s="9" t="s">
        <v>469</v>
      </c>
    </row>
    <row r="108" ht="15.6" spans="4:4">
      <c r="D108" s="9" t="s">
        <v>470</v>
      </c>
    </row>
    <row r="109" ht="15.6" spans="4:4">
      <c r="D109" s="9" t="s">
        <v>471</v>
      </c>
    </row>
    <row r="110" ht="15.6" spans="4:4">
      <c r="D110" s="9" t="s">
        <v>472</v>
      </c>
    </row>
    <row r="111" ht="15.6" spans="4:4">
      <c r="D111" s="9" t="s">
        <v>473</v>
      </c>
    </row>
    <row r="112" ht="15.6" spans="4:4">
      <c r="D112" s="9" t="s">
        <v>474</v>
      </c>
    </row>
    <row r="113" ht="15.6" spans="4:4">
      <c r="D113" s="9" t="s">
        <v>475</v>
      </c>
    </row>
    <row r="114" ht="15.6" spans="4:4">
      <c r="D114" s="9" t="s">
        <v>476</v>
      </c>
    </row>
    <row r="115" ht="15.6" spans="4:4">
      <c r="D115" s="9" t="s">
        <v>477</v>
      </c>
    </row>
    <row r="116" ht="15.6" spans="4:4">
      <c r="D116" s="9" t="s">
        <v>478</v>
      </c>
    </row>
    <row r="117" ht="15.6" spans="4:4">
      <c r="D117" s="9" t="s">
        <v>479</v>
      </c>
    </row>
    <row r="118" ht="15.6" spans="4:4">
      <c r="D118" s="9" t="s">
        <v>480</v>
      </c>
    </row>
    <row r="119" ht="15.6" spans="4:4">
      <c r="D119" s="9" t="s">
        <v>481</v>
      </c>
    </row>
    <row r="120" ht="15.6" spans="4:4">
      <c r="D120" s="9" t="s">
        <v>482</v>
      </c>
    </row>
    <row r="121" ht="15.6" spans="4:4">
      <c r="D121" s="9" t="s">
        <v>483</v>
      </c>
    </row>
    <row r="122" ht="15.6" spans="4:4">
      <c r="D122" s="9" t="s">
        <v>484</v>
      </c>
    </row>
    <row r="123" ht="15.6" spans="4:4">
      <c r="D123" s="9" t="s">
        <v>485</v>
      </c>
    </row>
    <row r="124" ht="15.6" spans="4:4">
      <c r="D124" s="9" t="s">
        <v>486</v>
      </c>
    </row>
    <row r="125" ht="15.6" spans="4:4">
      <c r="D125" s="9" t="s">
        <v>487</v>
      </c>
    </row>
    <row r="126" ht="15.6" spans="4:4">
      <c r="D126" s="9" t="s">
        <v>488</v>
      </c>
    </row>
    <row r="127" ht="15.6" spans="4:4">
      <c r="D127" s="9" t="s">
        <v>489</v>
      </c>
    </row>
    <row r="128" ht="15.6" spans="4:4">
      <c r="D128" s="9" t="s">
        <v>490</v>
      </c>
    </row>
    <row r="129" ht="15.6" spans="4:4">
      <c r="D129" s="9" t="s">
        <v>491</v>
      </c>
    </row>
    <row r="130" ht="15.6" spans="4:4">
      <c r="D130" s="9" t="s">
        <v>492</v>
      </c>
    </row>
    <row r="131" ht="15.6" spans="4:4">
      <c r="D131" s="9" t="s">
        <v>493</v>
      </c>
    </row>
    <row r="132" ht="15.6" spans="4:4">
      <c r="D132" s="9" t="s">
        <v>494</v>
      </c>
    </row>
    <row r="133" ht="15.6" spans="4:4">
      <c r="D133" s="9" t="s">
        <v>495</v>
      </c>
    </row>
    <row r="134" ht="15.6" spans="4:4">
      <c r="D134" s="9" t="s">
        <v>496</v>
      </c>
    </row>
    <row r="135" ht="15.6" spans="4:4">
      <c r="D135" s="9" t="s">
        <v>497</v>
      </c>
    </row>
    <row r="136" ht="15.6" spans="4:4">
      <c r="D136" s="9" t="s">
        <v>498</v>
      </c>
    </row>
    <row r="137" ht="15.6" spans="4:4">
      <c r="D137" s="9" t="s">
        <v>499</v>
      </c>
    </row>
    <row r="138" ht="15.6" spans="4:4">
      <c r="D138" s="9" t="s">
        <v>500</v>
      </c>
    </row>
    <row r="139" ht="15.6" spans="4:4">
      <c r="D139" s="9" t="s">
        <v>501</v>
      </c>
    </row>
    <row r="140" ht="15.6" spans="4:4">
      <c r="D140" s="9" t="s">
        <v>502</v>
      </c>
    </row>
    <row r="141" ht="15.6" spans="4:4">
      <c r="D141" s="9" t="s">
        <v>503</v>
      </c>
    </row>
    <row r="142" ht="15.6" spans="4:4">
      <c r="D142" s="9" t="s">
        <v>504</v>
      </c>
    </row>
    <row r="143" ht="15.6" spans="4:4">
      <c r="D143" s="9" t="s">
        <v>505</v>
      </c>
    </row>
    <row r="144" ht="15.6" spans="4:4">
      <c r="D144" s="9" t="s">
        <v>506</v>
      </c>
    </row>
    <row r="145" ht="15.6" spans="4:4">
      <c r="D145" s="9" t="s">
        <v>507</v>
      </c>
    </row>
    <row r="146" ht="15.6" spans="4:4">
      <c r="D146" s="9" t="s">
        <v>508</v>
      </c>
    </row>
    <row r="147" ht="15.6" spans="4:4">
      <c r="D147" s="9" t="s">
        <v>509</v>
      </c>
    </row>
    <row r="148" ht="15.6" spans="4:4">
      <c r="D148" s="9" t="s">
        <v>510</v>
      </c>
    </row>
    <row r="149" ht="15.6" spans="4:4">
      <c r="D149" s="9" t="s">
        <v>511</v>
      </c>
    </row>
    <row r="150" ht="15.6" spans="4:4">
      <c r="D150" s="9" t="s">
        <v>512</v>
      </c>
    </row>
    <row r="151" ht="15.6" spans="4:4">
      <c r="D151" s="9" t="s">
        <v>513</v>
      </c>
    </row>
    <row r="152" ht="15.6" spans="4:4">
      <c r="D152" s="9" t="s">
        <v>514</v>
      </c>
    </row>
    <row r="153" ht="15.6" spans="4:4">
      <c r="D153" s="9" t="s">
        <v>515</v>
      </c>
    </row>
    <row r="154" ht="15.6" spans="4:4">
      <c r="D154" s="9" t="s">
        <v>516</v>
      </c>
    </row>
    <row r="155" ht="15.6" spans="4:4">
      <c r="D155" s="9" t="s">
        <v>517</v>
      </c>
    </row>
    <row r="156" ht="15.6" spans="4:4">
      <c r="D156" s="9" t="s">
        <v>518</v>
      </c>
    </row>
    <row r="157" ht="15.6" spans="4:4">
      <c r="D157" s="9" t="s">
        <v>519</v>
      </c>
    </row>
    <row r="158" ht="15.6" spans="4:4">
      <c r="D158" s="9" t="s">
        <v>520</v>
      </c>
    </row>
    <row r="159" ht="15.6" spans="4:4">
      <c r="D159" s="9" t="s">
        <v>521</v>
      </c>
    </row>
    <row r="160" ht="15.6" spans="4:4">
      <c r="D160" s="9" t="s">
        <v>522</v>
      </c>
    </row>
    <row r="161" ht="15.6" spans="4:4">
      <c r="D161" s="9" t="s">
        <v>523</v>
      </c>
    </row>
    <row r="162" ht="15.6" spans="4:4">
      <c r="D162" s="9" t="s">
        <v>524</v>
      </c>
    </row>
    <row r="163" ht="15.6" spans="4:4">
      <c r="D163" s="9" t="s">
        <v>525</v>
      </c>
    </row>
    <row r="164" ht="15.6" spans="4:4">
      <c r="D164" s="9" t="s">
        <v>526</v>
      </c>
    </row>
    <row r="165" ht="15.6" spans="4:4">
      <c r="D165" s="9" t="s">
        <v>527</v>
      </c>
    </row>
    <row r="166" ht="15.6" spans="4:4">
      <c r="D166" s="9" t="s">
        <v>528</v>
      </c>
    </row>
    <row r="167" ht="15.6" spans="4:4">
      <c r="D167" s="9" t="s">
        <v>529</v>
      </c>
    </row>
    <row r="168" ht="15.6" spans="4:4">
      <c r="D168" s="9" t="s">
        <v>530</v>
      </c>
    </row>
    <row r="169" ht="15.6" spans="4:4">
      <c r="D169" s="9" t="s">
        <v>531</v>
      </c>
    </row>
    <row r="170" ht="15.6" spans="4:4">
      <c r="D170" s="9" t="s">
        <v>532</v>
      </c>
    </row>
    <row r="171" ht="15.6" spans="4:4">
      <c r="D171" s="9" t="s">
        <v>533</v>
      </c>
    </row>
    <row r="172" ht="15.6" spans="4:4">
      <c r="D172" s="9" t="s">
        <v>534</v>
      </c>
    </row>
    <row r="173" ht="15.6" spans="4:4">
      <c r="D173" s="9" t="s">
        <v>535</v>
      </c>
    </row>
    <row r="174" ht="15.6" spans="4:4">
      <c r="D174" s="9" t="s">
        <v>536</v>
      </c>
    </row>
    <row r="175" ht="15.6" spans="4:4">
      <c r="D175" s="9" t="s">
        <v>537</v>
      </c>
    </row>
    <row r="176" ht="15.6" spans="4:4">
      <c r="D176" s="9" t="s">
        <v>538</v>
      </c>
    </row>
    <row r="177" ht="15.6" spans="4:4">
      <c r="D177" s="9" t="s">
        <v>539</v>
      </c>
    </row>
    <row r="178" ht="15.6" spans="4:4">
      <c r="D178" s="9" t="s">
        <v>540</v>
      </c>
    </row>
    <row r="179" ht="15.6" spans="4:4">
      <c r="D179" s="9" t="s">
        <v>541</v>
      </c>
    </row>
    <row r="180" ht="15.6" spans="4:4">
      <c r="D180" s="9" t="s">
        <v>542</v>
      </c>
    </row>
    <row r="181" ht="15.6" spans="4:4">
      <c r="D181" s="9" t="s">
        <v>543</v>
      </c>
    </row>
    <row r="182" ht="15.6" spans="4:4">
      <c r="D182" s="9" t="s">
        <v>544</v>
      </c>
    </row>
    <row r="183" ht="15.6" spans="4:4">
      <c r="D183" s="9" t="s">
        <v>545</v>
      </c>
    </row>
    <row r="184" ht="15.6" spans="4:4">
      <c r="D184" s="9" t="s">
        <v>546</v>
      </c>
    </row>
    <row r="185" ht="15.6" spans="4:4">
      <c r="D185" s="9" t="s">
        <v>547</v>
      </c>
    </row>
    <row r="186" ht="15.6" spans="4:4">
      <c r="D186" s="9" t="s">
        <v>548</v>
      </c>
    </row>
    <row r="187" ht="15.6" spans="4:4">
      <c r="D187" s="9" t="s">
        <v>549</v>
      </c>
    </row>
    <row r="188" ht="15.6" spans="4:4">
      <c r="D188" s="9" t="s">
        <v>550</v>
      </c>
    </row>
    <row r="189" ht="15.6" spans="4:4">
      <c r="D189" s="9" t="s">
        <v>551</v>
      </c>
    </row>
    <row r="190" ht="15.6" spans="4:4">
      <c r="D190" s="9" t="s">
        <v>552</v>
      </c>
    </row>
    <row r="191" ht="15.6" spans="4:4">
      <c r="D191" s="9" t="s">
        <v>553</v>
      </c>
    </row>
    <row r="192" ht="15.6" spans="4:4">
      <c r="D192" s="9" t="s">
        <v>554</v>
      </c>
    </row>
    <row r="193" ht="15.6" spans="4:4">
      <c r="D193" s="9" t="s">
        <v>555</v>
      </c>
    </row>
    <row r="194" ht="15.6" spans="4:4">
      <c r="D194" s="9" t="s">
        <v>556</v>
      </c>
    </row>
    <row r="195" ht="15.6" spans="4:4">
      <c r="D195" s="9" t="s">
        <v>557</v>
      </c>
    </row>
    <row r="196" ht="15.6" spans="4:4">
      <c r="D196" s="9" t="s">
        <v>558</v>
      </c>
    </row>
    <row r="197" ht="15.6" spans="4:4">
      <c r="D197" s="9" t="s">
        <v>559</v>
      </c>
    </row>
    <row r="198" ht="15.6" spans="4:4">
      <c r="D198" s="9" t="s">
        <v>560</v>
      </c>
    </row>
    <row r="199" ht="15.6" spans="4:4">
      <c r="D199" s="9" t="s">
        <v>561</v>
      </c>
    </row>
    <row r="200" ht="15.6" spans="4:4">
      <c r="D200" s="9" t="s">
        <v>562</v>
      </c>
    </row>
    <row r="201" ht="15.6" spans="4:4">
      <c r="D201" s="9" t="s">
        <v>563</v>
      </c>
    </row>
    <row r="202" ht="15.6" spans="4:4">
      <c r="D202" s="9" t="s">
        <v>564</v>
      </c>
    </row>
    <row r="203" ht="15.6" spans="4:4">
      <c r="D203" s="9" t="s">
        <v>565</v>
      </c>
    </row>
    <row r="204" ht="15.6" spans="4:4">
      <c r="D204" s="9" t="s">
        <v>566</v>
      </c>
    </row>
    <row r="205" ht="15.6" spans="4:4">
      <c r="D205" s="9" t="s">
        <v>567</v>
      </c>
    </row>
    <row r="206" ht="15.6" spans="4:4">
      <c r="D206" s="9" t="s">
        <v>568</v>
      </c>
    </row>
    <row r="207" ht="15.6" spans="4:4">
      <c r="D207" s="9" t="s">
        <v>569</v>
      </c>
    </row>
    <row r="208" ht="15.6" spans="4:4">
      <c r="D208" s="9" t="s">
        <v>570</v>
      </c>
    </row>
    <row r="209" ht="15.6" spans="4:4">
      <c r="D209" s="9" t="s">
        <v>571</v>
      </c>
    </row>
    <row r="210" ht="15.6" spans="4:4">
      <c r="D210" s="9" t="s">
        <v>572</v>
      </c>
    </row>
    <row r="211" ht="15.6" spans="4:4">
      <c r="D211" s="9" t="s">
        <v>573</v>
      </c>
    </row>
    <row r="212" ht="15.6" spans="4:4">
      <c r="D212" s="9" t="s">
        <v>574</v>
      </c>
    </row>
    <row r="213" ht="15.6" spans="4:4">
      <c r="D213" s="9" t="s">
        <v>575</v>
      </c>
    </row>
    <row r="214" ht="15.6" spans="4:4">
      <c r="D214" s="9" t="s">
        <v>576</v>
      </c>
    </row>
    <row r="215" ht="15.6" spans="4:4">
      <c r="D215" s="9" t="s">
        <v>577</v>
      </c>
    </row>
    <row r="216" ht="15.6" spans="4:4">
      <c r="D216" s="9" t="s">
        <v>578</v>
      </c>
    </row>
    <row r="217" ht="15.6" spans="4:4">
      <c r="D217" s="9" t="s">
        <v>579</v>
      </c>
    </row>
    <row r="218" ht="15.6" spans="4:4">
      <c r="D218" s="9" t="s">
        <v>580</v>
      </c>
    </row>
    <row r="219" ht="15.6" spans="4:4">
      <c r="D219" s="9" t="s">
        <v>581</v>
      </c>
    </row>
    <row r="220" ht="15.6" spans="4:4">
      <c r="D220" s="9" t="s">
        <v>582</v>
      </c>
    </row>
    <row r="221" ht="15.6" spans="4:4">
      <c r="D221" s="9" t="s">
        <v>583</v>
      </c>
    </row>
    <row r="222" ht="15.6" spans="4:4">
      <c r="D222" s="9" t="s">
        <v>584</v>
      </c>
    </row>
    <row r="223" ht="15.6" spans="4:4">
      <c r="D223" s="9" t="s">
        <v>585</v>
      </c>
    </row>
    <row r="224" ht="15.6" spans="4:4">
      <c r="D224" s="9" t="s">
        <v>586</v>
      </c>
    </row>
    <row r="225" ht="15.6" spans="4:4">
      <c r="D225" s="9" t="s">
        <v>587</v>
      </c>
    </row>
    <row r="226" ht="15.6" spans="4:4">
      <c r="D226" s="9" t="s">
        <v>588</v>
      </c>
    </row>
    <row r="227" ht="15.6" spans="4:4">
      <c r="D227" s="9" t="s">
        <v>589</v>
      </c>
    </row>
    <row r="228" ht="15.6" spans="4:4">
      <c r="D228" s="9" t="s">
        <v>590</v>
      </c>
    </row>
    <row r="229" ht="15.6" spans="4:4">
      <c r="D229" s="9" t="s">
        <v>591</v>
      </c>
    </row>
    <row r="230" ht="15.6" spans="4:4">
      <c r="D230" s="9" t="s">
        <v>592</v>
      </c>
    </row>
    <row r="231" ht="15.6" spans="4:4">
      <c r="D231" s="9" t="s">
        <v>593</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
  <sheetViews>
    <sheetView topLeftCell="D1" workbookViewId="0">
      <selection activeCell="L26" sqref="L26"/>
    </sheetView>
  </sheetViews>
  <sheetFormatPr defaultColWidth="9" defaultRowHeight="14.4"/>
  <cols>
    <col min="1" max="1" width="21.3703703703704" customWidth="1"/>
    <col min="2" max="2" width="17.1296296296296" customWidth="1"/>
    <col min="3" max="3" width="19.3703703703704" customWidth="1"/>
    <col min="4" max="4" width="15.1296296296296" customWidth="1"/>
    <col min="5" max="5" width="11" customWidth="1"/>
    <col min="6" max="7" width="15.1296296296296" customWidth="1"/>
    <col min="8" max="8" width="11" customWidth="1"/>
    <col min="9" max="9" width="15.1296296296296" customWidth="1"/>
    <col min="10" max="10" width="16.8703703703704" customWidth="1"/>
    <col min="11" max="12" width="15.1296296296296" customWidth="1"/>
    <col min="13" max="13" width="21.3703703703704" customWidth="1"/>
    <col min="14" max="14" width="9" customWidth="1"/>
  </cols>
  <sheetData>
    <row r="1" s="3" customFormat="1" spans="1:15">
      <c r="A1" s="4" t="s">
        <v>594</v>
      </c>
      <c r="B1" s="4" t="s">
        <v>595</v>
      </c>
      <c r="C1" s="4" t="s">
        <v>596</v>
      </c>
      <c r="D1" s="4" t="s">
        <v>597</v>
      </c>
      <c r="E1" s="4" t="s">
        <v>598</v>
      </c>
      <c r="F1" s="4" t="s">
        <v>599</v>
      </c>
      <c r="G1" s="4" t="s">
        <v>600</v>
      </c>
      <c r="H1" s="4" t="s">
        <v>601</v>
      </c>
      <c r="I1" s="4" t="s">
        <v>602</v>
      </c>
      <c r="J1" s="4" t="s">
        <v>603</v>
      </c>
      <c r="K1" s="4" t="s">
        <v>604</v>
      </c>
      <c r="L1" s="4" t="s">
        <v>605</v>
      </c>
      <c r="M1" s="4" t="s">
        <v>606</v>
      </c>
      <c r="N1" s="4" t="s">
        <v>607</v>
      </c>
      <c r="O1" s="4" t="s">
        <v>608</v>
      </c>
    </row>
    <row r="2" spans="1:15">
      <c r="A2" s="5" t="s">
        <v>609</v>
      </c>
      <c r="B2" s="5" t="s">
        <v>610</v>
      </c>
      <c r="C2" s="5" t="s">
        <v>611</v>
      </c>
      <c r="D2" s="5" t="s">
        <v>612</v>
      </c>
      <c r="E2" s="5" t="s">
        <v>613</v>
      </c>
      <c r="F2" s="5" t="s">
        <v>614</v>
      </c>
      <c r="G2" s="5" t="s">
        <v>615</v>
      </c>
      <c r="H2" s="5" t="s">
        <v>616</v>
      </c>
      <c r="I2" s="5" t="s">
        <v>617</v>
      </c>
      <c r="J2" s="5" t="s">
        <v>618</v>
      </c>
      <c r="K2" s="5" t="s">
        <v>619</v>
      </c>
      <c r="L2" s="5" t="s">
        <v>620</v>
      </c>
      <c r="M2" s="5" t="s">
        <v>621</v>
      </c>
      <c r="N2" s="5" t="s">
        <v>622</v>
      </c>
      <c r="O2" t="s">
        <v>623</v>
      </c>
    </row>
    <row r="3" spans="1:14">
      <c r="A3" s="5" t="s">
        <v>624</v>
      </c>
      <c r="B3" s="5" t="s">
        <v>625</v>
      </c>
      <c r="C3" s="5" t="s">
        <v>626</v>
      </c>
      <c r="D3" s="5" t="s">
        <v>627</v>
      </c>
      <c r="E3" s="5" t="s">
        <v>628</v>
      </c>
      <c r="F3" s="5" t="s">
        <v>629</v>
      </c>
      <c r="G3" s="5" t="s">
        <v>630</v>
      </c>
      <c r="H3" s="5" t="s">
        <v>631</v>
      </c>
      <c r="I3" s="5" t="s">
        <v>632</v>
      </c>
      <c r="J3" s="5" t="s">
        <v>633</v>
      </c>
      <c r="K3" s="5" t="s">
        <v>634</v>
      </c>
      <c r="L3" s="5" t="s">
        <v>635</v>
      </c>
      <c r="M3" s="5" t="s">
        <v>636</v>
      </c>
      <c r="N3" s="6" t="s">
        <v>637</v>
      </c>
    </row>
    <row r="4" customFormat="1" spans="1:13">
      <c r="A4" s="5" t="s">
        <v>638</v>
      </c>
      <c r="B4" s="5" t="s">
        <v>639</v>
      </c>
      <c r="C4" s="5" t="s">
        <v>640</v>
      </c>
      <c r="D4" s="5" t="s">
        <v>641</v>
      </c>
      <c r="E4" s="5" t="s">
        <v>642</v>
      </c>
      <c r="F4" s="5" t="s">
        <v>643</v>
      </c>
      <c r="G4" s="5" t="s">
        <v>644</v>
      </c>
      <c r="H4" s="5" t="s">
        <v>645</v>
      </c>
      <c r="I4" s="5" t="s">
        <v>646</v>
      </c>
      <c r="J4" s="5" t="s">
        <v>647</v>
      </c>
      <c r="K4" s="5" t="s">
        <v>648</v>
      </c>
      <c r="L4" s="5" t="s">
        <v>649</v>
      </c>
      <c r="M4" s="6" t="s">
        <v>650</v>
      </c>
    </row>
    <row r="5" customFormat="1" spans="1:13">
      <c r="A5" s="5" t="s">
        <v>651</v>
      </c>
      <c r="B5" s="5" t="s">
        <v>652</v>
      </c>
      <c r="C5" s="5" t="s">
        <v>653</v>
      </c>
      <c r="D5" s="5" t="s">
        <v>654</v>
      </c>
      <c r="E5" s="5" t="s">
        <v>655</v>
      </c>
      <c r="F5" s="5" t="s">
        <v>656</v>
      </c>
      <c r="G5" s="5" t="s">
        <v>657</v>
      </c>
      <c r="H5" s="5" t="s">
        <v>658</v>
      </c>
      <c r="I5" s="5" t="s">
        <v>659</v>
      </c>
      <c r="J5" s="5" t="s">
        <v>660</v>
      </c>
      <c r="K5" s="5" t="s">
        <v>661</v>
      </c>
      <c r="L5" s="5" t="s">
        <v>662</v>
      </c>
      <c r="M5" s="6" t="s">
        <v>663</v>
      </c>
    </row>
    <row r="6" customFormat="1" spans="1:13">
      <c r="A6" s="5" t="s">
        <v>664</v>
      </c>
      <c r="B6" s="5" t="s">
        <v>665</v>
      </c>
      <c r="C6" s="5" t="s">
        <v>666</v>
      </c>
      <c r="D6" s="5" t="s">
        <v>667</v>
      </c>
      <c r="E6" s="5" t="s">
        <v>668</v>
      </c>
      <c r="F6" s="5" t="s">
        <v>669</v>
      </c>
      <c r="G6" s="6" t="s">
        <v>670</v>
      </c>
      <c r="J6" s="5" t="s">
        <v>671</v>
      </c>
      <c r="K6" s="5" t="s">
        <v>672</v>
      </c>
      <c r="L6" s="5" t="s">
        <v>673</v>
      </c>
      <c r="M6" s="6" t="s">
        <v>674</v>
      </c>
    </row>
    <row r="7" customFormat="1" spans="1:12">
      <c r="A7" s="5" t="s">
        <v>675</v>
      </c>
      <c r="B7" s="5" t="s">
        <v>676</v>
      </c>
      <c r="C7" s="5" t="s">
        <v>677</v>
      </c>
      <c r="D7" s="5" t="s">
        <v>678</v>
      </c>
      <c r="E7" s="5" t="s">
        <v>679</v>
      </c>
      <c r="F7" s="5" t="s">
        <v>680</v>
      </c>
      <c r="G7" s="6" t="s">
        <v>681</v>
      </c>
      <c r="J7" s="5" t="s">
        <v>682</v>
      </c>
      <c r="K7" s="5" t="s">
        <v>683</v>
      </c>
      <c r="L7" s="6" t="s">
        <v>684</v>
      </c>
    </row>
    <row r="8" customFormat="1" spans="1:12">
      <c r="A8" s="5" t="s">
        <v>685</v>
      </c>
      <c r="B8" s="5" t="s">
        <v>686</v>
      </c>
      <c r="C8" s="6" t="s">
        <v>687</v>
      </c>
      <c r="E8" s="5" t="s">
        <v>688</v>
      </c>
      <c r="F8" s="5" t="s">
        <v>689</v>
      </c>
      <c r="G8" s="6" t="s">
        <v>690</v>
      </c>
      <c r="L8" s="6" t="s">
        <v>691</v>
      </c>
    </row>
    <row r="9" customFormat="1" spans="1:7">
      <c r="A9" s="6" t="s">
        <v>692</v>
      </c>
      <c r="C9" s="6" t="s">
        <v>693</v>
      </c>
      <c r="F9" s="5" t="s">
        <v>694</v>
      </c>
      <c r="G9" s="6" t="s">
        <v>695</v>
      </c>
    </row>
    <row r="10" customFormat="1" spans="1:3">
      <c r="A10" s="6" t="s">
        <v>696</v>
      </c>
      <c r="C10" s="6" t="s">
        <v>697</v>
      </c>
    </row>
    <row r="11" customFormat="1" spans="1:3">
      <c r="A11" s="6" t="s">
        <v>698</v>
      </c>
      <c r="C11" s="6" t="s">
        <v>699</v>
      </c>
    </row>
    <row r="12" customFormat="1" spans="1:1">
      <c r="A12" s="6" t="s">
        <v>700</v>
      </c>
    </row>
    <row r="13" customFormat="1" spans="1:1">
      <c r="A13" s="6" t="s">
        <v>701</v>
      </c>
    </row>
    <row r="14" customFormat="1" spans="1:1">
      <c r="A14" s="6" t="s">
        <v>702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P40"/>
  <sheetViews>
    <sheetView workbookViewId="0">
      <selection activeCell="CJ17" sqref="CJ17"/>
    </sheetView>
  </sheetViews>
  <sheetFormatPr defaultColWidth="9" defaultRowHeight="14.4"/>
  <cols>
    <col min="1" max="1" width="17.3703703703704" style="1" customWidth="1"/>
    <col min="2" max="2" width="13.25" style="1" customWidth="1"/>
    <col min="3" max="3" width="14.3703703703704" style="1" customWidth="1"/>
    <col min="4" max="6" width="13.25" style="1" customWidth="1"/>
    <col min="7" max="7" width="15.25" style="1" customWidth="1"/>
    <col min="8" max="8" width="25.75" style="1" customWidth="1"/>
    <col min="9" max="9" width="15.25" style="1" customWidth="1"/>
    <col min="10" max="10" width="21.5" style="1" customWidth="1"/>
    <col min="11" max="11" width="23.6296296296296" style="1" customWidth="1"/>
    <col min="12" max="12" width="25.75" style="1" customWidth="1"/>
    <col min="13" max="13" width="13" style="1" customWidth="1"/>
    <col min="14" max="14" width="21.5" style="1" customWidth="1"/>
    <col min="15" max="17" width="17.3703703703704" style="1" customWidth="1"/>
    <col min="18" max="18" width="19.5" style="1" customWidth="1"/>
    <col min="19" max="19" width="13.25" style="1" customWidth="1"/>
    <col min="20" max="20" width="10.25" style="1" customWidth="1"/>
    <col min="21" max="23" width="17.3703703703704" style="1" customWidth="1"/>
    <col min="24" max="24" width="24.25" style="1" customWidth="1"/>
    <col min="25" max="25" width="25.6296296296296" style="1" customWidth="1"/>
    <col min="26" max="27" width="17.3703703703704" style="1" customWidth="1"/>
    <col min="28" max="28" width="21.5" style="1" customWidth="1"/>
    <col min="29" max="29" width="19.5" style="1" customWidth="1"/>
    <col min="30" max="30" width="12" style="1" customWidth="1"/>
    <col min="31" max="31" width="21.5" style="1" customWidth="1"/>
    <col min="32" max="32" width="23.6296296296296" style="1" customWidth="1"/>
    <col min="33" max="34" width="17.3703703703704" style="1" customWidth="1"/>
    <col min="35" max="35" width="27.75" style="1" customWidth="1"/>
    <col min="36" max="36" width="11.8703703703704" style="1" customWidth="1"/>
    <col min="37" max="37" width="21.5" style="1" customWidth="1"/>
    <col min="38" max="38" width="27.75" style="1" customWidth="1"/>
    <col min="39" max="39" width="21.5" style="1" customWidth="1"/>
    <col min="40" max="41" width="23.6296296296296" style="1" customWidth="1"/>
    <col min="42" max="42" width="17.3703703703704" style="1" customWidth="1"/>
    <col min="43" max="43" width="9.12962962962963" style="1" customWidth="1"/>
    <col min="44" max="44" width="13.25" style="1" customWidth="1"/>
    <col min="45" max="45" width="15.25" style="1" customWidth="1"/>
    <col min="46" max="48" width="13.25" style="1" customWidth="1"/>
    <col min="49" max="50" width="21.5" style="1" customWidth="1"/>
    <col min="51" max="51" width="9.12962962962963" style="1" customWidth="1"/>
    <col min="52" max="56" width="21.5" style="1" customWidth="1"/>
    <col min="57" max="57" width="26.8703703703704" style="1" customWidth="1"/>
    <col min="58" max="58" width="17.3703703703704" style="1" customWidth="1"/>
    <col min="59" max="59" width="9.12962962962963" style="1" customWidth="1"/>
    <col min="60" max="60" width="17.3703703703704" style="1" customWidth="1"/>
    <col min="61" max="62" width="19.5" style="1" customWidth="1"/>
    <col min="63" max="63" width="14.25" style="1" customWidth="1"/>
    <col min="64" max="64" width="21.5" style="1" customWidth="1"/>
    <col min="65" max="66" width="17.3703703703704" style="1" customWidth="1"/>
    <col min="67" max="67" width="14" style="1" customWidth="1"/>
    <col min="68" max="68" width="19.5" style="1" customWidth="1"/>
    <col min="69" max="69" width="17.3703703703704" style="1" customWidth="1"/>
    <col min="70" max="71" width="19.5" style="1" customWidth="1"/>
    <col min="72" max="72" width="23.6296296296296" style="1" customWidth="1"/>
    <col min="73" max="73" width="9.12962962962963" style="1" customWidth="1"/>
    <col min="74" max="76" width="17.3703703703704" style="1" customWidth="1"/>
    <col min="77" max="77" width="19.5" style="1" customWidth="1"/>
    <col min="78" max="78" width="17.3703703703704" style="1" customWidth="1"/>
    <col min="79" max="79" width="9.12962962962963" style="1" customWidth="1"/>
    <col min="80" max="80" width="21.5" style="1" customWidth="1"/>
    <col min="81" max="81" width="27.75" style="1" customWidth="1"/>
    <col min="82" max="85" width="21.5" style="1" customWidth="1"/>
    <col min="86" max="87" width="9.12962962962963" style="1" customWidth="1"/>
    <col min="88" max="89" width="11.1296296296296" style="1" customWidth="1"/>
    <col min="90" max="90" width="9.12962962962963" style="1" customWidth="1"/>
    <col min="91" max="91" width="21.5" style="1" customWidth="1"/>
    <col min="92" max="92" width="9.12962962962963" style="1" customWidth="1"/>
    <col min="93" max="93" width="11.1296296296296" style="1" customWidth="1"/>
    <col min="94" max="94" width="9.12962962962963" style="1" customWidth="1"/>
    <col min="95" max="16384" width="9" style="1"/>
  </cols>
  <sheetData>
    <row r="1" s="1" customFormat="1" spans="1:94">
      <c r="A1" s="2" t="s">
        <v>609</v>
      </c>
      <c r="B1" s="2" t="s">
        <v>624</v>
      </c>
      <c r="C1" s="2" t="s">
        <v>638</v>
      </c>
      <c r="D1" s="2" t="s">
        <v>651</v>
      </c>
      <c r="E1" s="2" t="s">
        <v>664</v>
      </c>
      <c r="F1" s="2" t="s">
        <v>675</v>
      </c>
      <c r="G1" s="2" t="s">
        <v>685</v>
      </c>
      <c r="H1" s="2" t="s">
        <v>692</v>
      </c>
      <c r="I1" s="2" t="s">
        <v>696</v>
      </c>
      <c r="J1" s="2" t="s">
        <v>698</v>
      </c>
      <c r="K1" s="2" t="s">
        <v>700</v>
      </c>
      <c r="L1" s="2" t="s">
        <v>701</v>
      </c>
      <c r="M1" s="2" t="s">
        <v>702</v>
      </c>
      <c r="N1" s="2" t="s">
        <v>610</v>
      </c>
      <c r="O1" s="2" t="s">
        <v>625</v>
      </c>
      <c r="P1" s="2" t="s">
        <v>639</v>
      </c>
      <c r="Q1" s="2" t="s">
        <v>652</v>
      </c>
      <c r="R1" s="2" t="s">
        <v>665</v>
      </c>
      <c r="S1" s="2" t="s">
        <v>676</v>
      </c>
      <c r="T1" s="2" t="s">
        <v>686</v>
      </c>
      <c r="U1" s="2" t="s">
        <v>611</v>
      </c>
      <c r="V1" s="2" t="s">
        <v>626</v>
      </c>
      <c r="W1" s="2" t="s">
        <v>640</v>
      </c>
      <c r="X1" s="2" t="s">
        <v>653</v>
      </c>
      <c r="Y1" s="2" t="s">
        <v>666</v>
      </c>
      <c r="Z1" s="2" t="s">
        <v>677</v>
      </c>
      <c r="AA1" s="2" t="s">
        <v>687</v>
      </c>
      <c r="AB1" s="2" t="s">
        <v>693</v>
      </c>
      <c r="AC1" s="2" t="s">
        <v>697</v>
      </c>
      <c r="AD1" s="2" t="s">
        <v>699</v>
      </c>
      <c r="AE1" s="2" t="s">
        <v>612</v>
      </c>
      <c r="AF1" s="2" t="s">
        <v>627</v>
      </c>
      <c r="AG1" s="2" t="s">
        <v>641</v>
      </c>
      <c r="AH1" s="2" t="s">
        <v>654</v>
      </c>
      <c r="AI1" s="2" t="s">
        <v>667</v>
      </c>
      <c r="AJ1" s="2" t="s">
        <v>678</v>
      </c>
      <c r="AK1" s="2" t="s">
        <v>613</v>
      </c>
      <c r="AL1" s="2" t="s">
        <v>628</v>
      </c>
      <c r="AM1" s="2" t="s">
        <v>642</v>
      </c>
      <c r="AN1" s="2" t="s">
        <v>655</v>
      </c>
      <c r="AO1" s="2" t="s">
        <v>668</v>
      </c>
      <c r="AP1" s="2" t="s">
        <v>679</v>
      </c>
      <c r="AQ1" s="2" t="s">
        <v>688</v>
      </c>
      <c r="AR1" s="2" t="s">
        <v>614</v>
      </c>
      <c r="AS1" s="2" t="s">
        <v>629</v>
      </c>
      <c r="AT1" s="2" t="s">
        <v>643</v>
      </c>
      <c r="AU1" s="2" t="s">
        <v>656</v>
      </c>
      <c r="AV1" s="2" t="s">
        <v>669</v>
      </c>
      <c r="AW1" s="2" t="s">
        <v>680</v>
      </c>
      <c r="AX1" s="2" t="s">
        <v>689</v>
      </c>
      <c r="AY1" s="2" t="s">
        <v>694</v>
      </c>
      <c r="AZ1" s="2" t="s">
        <v>615</v>
      </c>
      <c r="BA1" s="2" t="s">
        <v>630</v>
      </c>
      <c r="BB1" s="2" t="s">
        <v>644</v>
      </c>
      <c r="BC1" s="2" t="s">
        <v>657</v>
      </c>
      <c r="BD1" s="2" t="s">
        <v>670</v>
      </c>
      <c r="BE1" s="2" t="s">
        <v>681</v>
      </c>
      <c r="BF1" s="2" t="s">
        <v>690</v>
      </c>
      <c r="BG1" s="2" t="s">
        <v>695</v>
      </c>
      <c r="BH1" s="2" t="s">
        <v>616</v>
      </c>
      <c r="BI1" s="2" t="s">
        <v>631</v>
      </c>
      <c r="BJ1" s="2" t="s">
        <v>645</v>
      </c>
      <c r="BK1" s="2" t="s">
        <v>658</v>
      </c>
      <c r="BL1" s="2" t="s">
        <v>617</v>
      </c>
      <c r="BM1" s="2" t="s">
        <v>632</v>
      </c>
      <c r="BN1" s="2" t="s">
        <v>646</v>
      </c>
      <c r="BO1" s="2" t="s">
        <v>659</v>
      </c>
      <c r="BP1" s="2" t="s">
        <v>618</v>
      </c>
      <c r="BQ1" s="2" t="s">
        <v>633</v>
      </c>
      <c r="BR1" s="2" t="s">
        <v>647</v>
      </c>
      <c r="BS1" s="2" t="s">
        <v>660</v>
      </c>
      <c r="BT1" s="2" t="s">
        <v>671</v>
      </c>
      <c r="BU1" s="2" t="s">
        <v>703</v>
      </c>
      <c r="BV1" s="2" t="s">
        <v>619</v>
      </c>
      <c r="BW1" s="2" t="s">
        <v>634</v>
      </c>
      <c r="BX1" s="2" t="s">
        <v>648</v>
      </c>
      <c r="BY1" s="2" t="s">
        <v>661</v>
      </c>
      <c r="BZ1" s="2" t="s">
        <v>672</v>
      </c>
      <c r="CA1" s="2" t="s">
        <v>683</v>
      </c>
      <c r="CB1" s="2" t="s">
        <v>620</v>
      </c>
      <c r="CC1" s="2" t="s">
        <v>635</v>
      </c>
      <c r="CD1" s="2" t="s">
        <v>649</v>
      </c>
      <c r="CE1" s="2" t="s">
        <v>662</v>
      </c>
      <c r="CF1" s="2" t="s">
        <v>673</v>
      </c>
      <c r="CG1" s="2" t="s">
        <v>684</v>
      </c>
      <c r="CH1" s="2" t="s">
        <v>691</v>
      </c>
      <c r="CI1" s="2" t="s">
        <v>623</v>
      </c>
      <c r="CJ1" s="2" t="s">
        <v>621</v>
      </c>
      <c r="CK1" s="2" t="s">
        <v>636</v>
      </c>
      <c r="CL1" s="2" t="s">
        <v>650</v>
      </c>
      <c r="CM1" s="2" t="s">
        <v>663</v>
      </c>
      <c r="CN1" s="2" t="s">
        <v>674</v>
      </c>
      <c r="CO1" s="2" t="s">
        <v>622</v>
      </c>
      <c r="CP1" s="2" t="s">
        <v>637</v>
      </c>
    </row>
    <row r="2" s="1" customFormat="1" spans="1:94">
      <c r="A2" s="2" t="s">
        <v>704</v>
      </c>
      <c r="B2" s="2" t="s">
        <v>705</v>
      </c>
      <c r="C2" s="2" t="s">
        <v>706</v>
      </c>
      <c r="D2" s="2" t="s">
        <v>707</v>
      </c>
      <c r="E2" s="2" t="s">
        <v>708</v>
      </c>
      <c r="F2" s="2" t="s">
        <v>709</v>
      </c>
      <c r="G2" s="2" t="s">
        <v>710</v>
      </c>
      <c r="H2" s="2" t="s">
        <v>711</v>
      </c>
      <c r="I2" s="2" t="s">
        <v>712</v>
      </c>
      <c r="J2" s="2" t="s">
        <v>713</v>
      </c>
      <c r="K2" s="2" t="s">
        <v>714</v>
      </c>
      <c r="L2" s="2" t="s">
        <v>715</v>
      </c>
      <c r="M2" s="2" t="s">
        <v>716</v>
      </c>
      <c r="N2" s="2" t="s">
        <v>717</v>
      </c>
      <c r="O2" s="2" t="s">
        <v>718</v>
      </c>
      <c r="P2" s="2" t="s">
        <v>719</v>
      </c>
      <c r="Q2" s="2" t="s">
        <v>720</v>
      </c>
      <c r="R2" s="2" t="s">
        <v>721</v>
      </c>
      <c r="S2" s="2" t="s">
        <v>722</v>
      </c>
      <c r="T2" s="2" t="s">
        <v>723</v>
      </c>
      <c r="U2" s="2" t="s">
        <v>724</v>
      </c>
      <c r="V2" s="2" t="s">
        <v>725</v>
      </c>
      <c r="W2" s="2" t="s">
        <v>726</v>
      </c>
      <c r="X2" s="2" t="s">
        <v>727</v>
      </c>
      <c r="Y2" s="2" t="s">
        <v>728</v>
      </c>
      <c r="Z2" s="2" t="s">
        <v>729</v>
      </c>
      <c r="AA2" s="2" t="s">
        <v>730</v>
      </c>
      <c r="AB2" s="2" t="s">
        <v>731</v>
      </c>
      <c r="AC2" s="2" t="s">
        <v>732</v>
      </c>
      <c r="AD2" s="2" t="s">
        <v>733</v>
      </c>
      <c r="AE2" s="2" t="s">
        <v>734</v>
      </c>
      <c r="AF2" s="2" t="s">
        <v>735</v>
      </c>
      <c r="AG2" s="2" t="s">
        <v>736</v>
      </c>
      <c r="AH2" s="2" t="s">
        <v>737</v>
      </c>
      <c r="AI2" s="2" t="s">
        <v>738</v>
      </c>
      <c r="AJ2" s="2" t="s">
        <v>739</v>
      </c>
      <c r="AK2" s="2" t="s">
        <v>740</v>
      </c>
      <c r="AL2" s="2" t="s">
        <v>741</v>
      </c>
      <c r="AM2" s="2" t="s">
        <v>742</v>
      </c>
      <c r="AN2" s="2" t="s">
        <v>743</v>
      </c>
      <c r="AO2" s="2" t="s">
        <v>744</v>
      </c>
      <c r="AP2" s="2" t="s">
        <v>745</v>
      </c>
      <c r="AQ2" s="2" t="s">
        <v>746</v>
      </c>
      <c r="AR2" s="2" t="s">
        <v>747</v>
      </c>
      <c r="AS2" s="2" t="s">
        <v>748</v>
      </c>
      <c r="AT2" s="2" t="s">
        <v>749</v>
      </c>
      <c r="AU2" s="2" t="s">
        <v>750</v>
      </c>
      <c r="AV2" s="2" t="s">
        <v>751</v>
      </c>
      <c r="AW2" s="2" t="s">
        <v>752</v>
      </c>
      <c r="AX2" s="2" t="s">
        <v>753</v>
      </c>
      <c r="AY2" s="2" t="s">
        <v>754</v>
      </c>
      <c r="AZ2" s="2" t="s">
        <v>755</v>
      </c>
      <c r="BA2" s="2" t="s">
        <v>756</v>
      </c>
      <c r="BB2" s="2" t="s">
        <v>757</v>
      </c>
      <c r="BC2" s="2" t="s">
        <v>758</v>
      </c>
      <c r="BD2" s="2" t="s">
        <v>759</v>
      </c>
      <c r="BE2" s="2" t="s">
        <v>760</v>
      </c>
      <c r="BF2" s="2" t="s">
        <v>761</v>
      </c>
      <c r="BG2" s="2" t="s">
        <v>762</v>
      </c>
      <c r="BH2" s="2" t="s">
        <v>763</v>
      </c>
      <c r="BI2" s="2" t="s">
        <v>764</v>
      </c>
      <c r="BJ2" s="2" t="s">
        <v>765</v>
      </c>
      <c r="BK2" s="2" t="s">
        <v>766</v>
      </c>
      <c r="BL2" s="2" t="s">
        <v>767</v>
      </c>
      <c r="BM2" s="2" t="s">
        <v>768</v>
      </c>
      <c r="BN2" s="2" t="s">
        <v>769</v>
      </c>
      <c r="BO2" s="2" t="s">
        <v>770</v>
      </c>
      <c r="BP2" s="2" t="s">
        <v>771</v>
      </c>
      <c r="BQ2" s="2" t="s">
        <v>772</v>
      </c>
      <c r="BR2" s="2" t="s">
        <v>773</v>
      </c>
      <c r="BS2" s="2" t="s">
        <v>774</v>
      </c>
      <c r="BT2" s="2" t="s">
        <v>775</v>
      </c>
      <c r="BU2" s="2" t="s">
        <v>776</v>
      </c>
      <c r="BV2" s="2" t="s">
        <v>777</v>
      </c>
      <c r="BW2" s="2" t="s">
        <v>778</v>
      </c>
      <c r="BX2" s="2" t="s">
        <v>779</v>
      </c>
      <c r="BY2" s="2" t="s">
        <v>780</v>
      </c>
      <c r="BZ2" s="2" t="s">
        <v>781</v>
      </c>
      <c r="CA2" s="2" t="s">
        <v>782</v>
      </c>
      <c r="CB2" s="2" t="s">
        <v>783</v>
      </c>
      <c r="CC2" s="2" t="s">
        <v>784</v>
      </c>
      <c r="CD2" s="2" t="s">
        <v>785</v>
      </c>
      <c r="CE2" s="2" t="s">
        <v>786</v>
      </c>
      <c r="CF2" s="2" t="s">
        <v>787</v>
      </c>
      <c r="CG2" s="2" t="s">
        <v>788</v>
      </c>
      <c r="CH2" s="2" t="s">
        <v>789</v>
      </c>
      <c r="CI2" s="2" t="s">
        <v>790</v>
      </c>
      <c r="CJ2" s="2" t="s">
        <v>791</v>
      </c>
      <c r="CK2" s="2" t="s">
        <v>792</v>
      </c>
      <c r="CL2" s="2" t="s">
        <v>793</v>
      </c>
      <c r="CM2" s="2" t="s">
        <v>794</v>
      </c>
      <c r="CN2" s="2" t="s">
        <v>795</v>
      </c>
      <c r="CO2" s="2" t="s">
        <v>796</v>
      </c>
      <c r="CP2" s="2" t="s">
        <v>797</v>
      </c>
    </row>
    <row r="3" s="1" customFormat="1" spans="1:85">
      <c r="A3" s="2" t="s">
        <v>798</v>
      </c>
      <c r="B3" s="2" t="s">
        <v>799</v>
      </c>
      <c r="C3" s="2" t="s">
        <v>800</v>
      </c>
      <c r="D3" s="2" t="s">
        <v>801</v>
      </c>
      <c r="E3" s="2" t="s">
        <v>802</v>
      </c>
      <c r="F3" s="2" t="s">
        <v>803</v>
      </c>
      <c r="G3" s="2" t="s">
        <v>804</v>
      </c>
      <c r="H3" s="2" t="s">
        <v>805</v>
      </c>
      <c r="I3" s="2" t="s">
        <v>806</v>
      </c>
      <c r="J3" s="2" t="s">
        <v>807</v>
      </c>
      <c r="K3" s="2" t="s">
        <v>808</v>
      </c>
      <c r="L3" s="2" t="s">
        <v>809</v>
      </c>
      <c r="N3" s="2" t="s">
        <v>810</v>
      </c>
      <c r="O3" s="2" t="s">
        <v>811</v>
      </c>
      <c r="P3" s="2" t="s">
        <v>812</v>
      </c>
      <c r="Q3" s="2" t="s">
        <v>813</v>
      </c>
      <c r="R3" s="2" t="s">
        <v>814</v>
      </c>
      <c r="S3" s="2" t="s">
        <v>815</v>
      </c>
      <c r="U3" s="2" t="s">
        <v>816</v>
      </c>
      <c r="V3" s="2" t="s">
        <v>817</v>
      </c>
      <c r="W3" s="2" t="s">
        <v>818</v>
      </c>
      <c r="X3" s="2" t="s">
        <v>819</v>
      </c>
      <c r="Y3" s="2" t="s">
        <v>820</v>
      </c>
      <c r="Z3" s="2" t="s">
        <v>821</v>
      </c>
      <c r="AA3" s="2" t="s">
        <v>822</v>
      </c>
      <c r="AB3" s="2" t="s">
        <v>823</v>
      </c>
      <c r="AC3" s="2" t="s">
        <v>824</v>
      </c>
      <c r="AE3" s="2" t="s">
        <v>825</v>
      </c>
      <c r="AF3" s="2" t="s">
        <v>826</v>
      </c>
      <c r="AG3" s="2" t="s">
        <v>827</v>
      </c>
      <c r="AH3" s="2" t="s">
        <v>828</v>
      </c>
      <c r="AI3" s="2" t="s">
        <v>829</v>
      </c>
      <c r="AK3" s="2" t="s">
        <v>830</v>
      </c>
      <c r="AL3" s="2" t="s">
        <v>831</v>
      </c>
      <c r="AM3" s="2" t="s">
        <v>832</v>
      </c>
      <c r="AN3" s="2" t="s">
        <v>833</v>
      </c>
      <c r="AO3" s="2" t="s">
        <v>834</v>
      </c>
      <c r="AP3" s="2" t="s">
        <v>835</v>
      </c>
      <c r="AR3" s="2" t="s">
        <v>836</v>
      </c>
      <c r="AS3" s="2" t="s">
        <v>837</v>
      </c>
      <c r="AT3" s="2" t="s">
        <v>838</v>
      </c>
      <c r="AU3" s="2" t="s">
        <v>839</v>
      </c>
      <c r="AV3" s="2" t="s">
        <v>840</v>
      </c>
      <c r="AW3" s="2" t="s">
        <v>841</v>
      </c>
      <c r="AX3" s="2" t="s">
        <v>842</v>
      </c>
      <c r="AZ3" s="2" t="s">
        <v>843</v>
      </c>
      <c r="BA3" s="2" t="s">
        <v>844</v>
      </c>
      <c r="BB3" s="2" t="s">
        <v>845</v>
      </c>
      <c r="BC3" s="2" t="s">
        <v>846</v>
      </c>
      <c r="BD3" s="2" t="s">
        <v>847</v>
      </c>
      <c r="BE3" s="2" t="s">
        <v>848</v>
      </c>
      <c r="BF3" s="2" t="s">
        <v>849</v>
      </c>
      <c r="BH3" s="2" t="s">
        <v>850</v>
      </c>
      <c r="BI3" s="2" t="s">
        <v>851</v>
      </c>
      <c r="BJ3" s="2" t="s">
        <v>852</v>
      </c>
      <c r="BL3" s="2" t="s">
        <v>853</v>
      </c>
      <c r="BM3" s="2" t="s">
        <v>854</v>
      </c>
      <c r="BN3" s="2" t="s">
        <v>855</v>
      </c>
      <c r="BP3" s="2" t="s">
        <v>856</v>
      </c>
      <c r="BQ3" s="2" t="s">
        <v>857</v>
      </c>
      <c r="BR3" s="2" t="s">
        <v>858</v>
      </c>
      <c r="BS3" s="2" t="s">
        <v>859</v>
      </c>
      <c r="BT3" s="2" t="s">
        <v>860</v>
      </c>
      <c r="BV3" s="2" t="s">
        <v>861</v>
      </c>
      <c r="BW3" s="2" t="s">
        <v>862</v>
      </c>
      <c r="BX3" s="2" t="s">
        <v>863</v>
      </c>
      <c r="BY3" s="2" t="s">
        <v>864</v>
      </c>
      <c r="BZ3" s="2" t="s">
        <v>865</v>
      </c>
      <c r="CB3" s="2" t="s">
        <v>866</v>
      </c>
      <c r="CC3" s="2" t="s">
        <v>867</v>
      </c>
      <c r="CD3" s="2" t="s">
        <v>868</v>
      </c>
      <c r="CE3" s="2" t="s">
        <v>869</v>
      </c>
      <c r="CF3" s="2" t="s">
        <v>870</v>
      </c>
      <c r="CG3" s="2" t="s">
        <v>871</v>
      </c>
    </row>
    <row r="4" s="1" customFormat="1" spans="1:85">
      <c r="A4" s="2" t="s">
        <v>872</v>
      </c>
      <c r="B4" s="2" t="s">
        <v>873</v>
      </c>
      <c r="C4" s="2" t="s">
        <v>874</v>
      </c>
      <c r="D4" s="2" t="s">
        <v>875</v>
      </c>
      <c r="E4" s="2" t="s">
        <v>876</v>
      </c>
      <c r="F4" s="2" t="s">
        <v>877</v>
      </c>
      <c r="G4" s="2" t="s">
        <v>878</v>
      </c>
      <c r="H4" s="2" t="s">
        <v>879</v>
      </c>
      <c r="I4" s="2" t="s">
        <v>880</v>
      </c>
      <c r="J4" s="2" t="s">
        <v>881</v>
      </c>
      <c r="K4" s="2" t="s">
        <v>882</v>
      </c>
      <c r="L4" s="2" t="s">
        <v>883</v>
      </c>
      <c r="N4" s="2" t="s">
        <v>884</v>
      </c>
      <c r="O4" s="2" t="s">
        <v>885</v>
      </c>
      <c r="P4" s="2" t="s">
        <v>886</v>
      </c>
      <c r="Q4" s="2" t="s">
        <v>887</v>
      </c>
      <c r="R4" s="2" t="s">
        <v>888</v>
      </c>
      <c r="S4" s="2" t="s">
        <v>889</v>
      </c>
      <c r="U4" s="2" t="s">
        <v>890</v>
      </c>
      <c r="V4" s="2" t="s">
        <v>891</v>
      </c>
      <c r="W4" s="2" t="s">
        <v>892</v>
      </c>
      <c r="X4" s="2" t="s">
        <v>893</v>
      </c>
      <c r="Y4" s="2" t="s">
        <v>894</v>
      </c>
      <c r="Z4" s="2" t="s">
        <v>895</v>
      </c>
      <c r="AA4" s="2" t="s">
        <v>896</v>
      </c>
      <c r="AB4" s="2" t="s">
        <v>897</v>
      </c>
      <c r="AC4" s="2" t="s">
        <v>898</v>
      </c>
      <c r="AE4" s="2" t="s">
        <v>899</v>
      </c>
      <c r="AF4" s="2" t="s">
        <v>900</v>
      </c>
      <c r="AG4" s="2" t="s">
        <v>901</v>
      </c>
      <c r="AH4" s="2" t="s">
        <v>902</v>
      </c>
      <c r="AI4" s="2" t="s">
        <v>903</v>
      </c>
      <c r="AK4" s="2" t="s">
        <v>904</v>
      </c>
      <c r="AL4" s="2" t="s">
        <v>905</v>
      </c>
      <c r="AM4" s="2" t="s">
        <v>906</v>
      </c>
      <c r="AN4" s="2" t="s">
        <v>907</v>
      </c>
      <c r="AO4" s="2" t="s">
        <v>908</v>
      </c>
      <c r="AP4" s="2" t="s">
        <v>909</v>
      </c>
      <c r="AR4" s="2" t="s">
        <v>910</v>
      </c>
      <c r="AS4" s="2" t="s">
        <v>911</v>
      </c>
      <c r="AT4" s="2" t="s">
        <v>912</v>
      </c>
      <c r="AU4" s="2" t="s">
        <v>913</v>
      </c>
      <c r="AV4" s="2" t="s">
        <v>914</v>
      </c>
      <c r="AW4" s="2" t="s">
        <v>915</v>
      </c>
      <c r="AX4" s="2" t="s">
        <v>916</v>
      </c>
      <c r="AZ4" s="2" t="s">
        <v>917</v>
      </c>
      <c r="BA4" s="2" t="s">
        <v>918</v>
      </c>
      <c r="BB4" s="2" t="s">
        <v>919</v>
      </c>
      <c r="BC4" s="2" t="s">
        <v>920</v>
      </c>
      <c r="BD4" s="2" t="s">
        <v>921</v>
      </c>
      <c r="BE4" s="2" t="s">
        <v>922</v>
      </c>
      <c r="BF4" s="2" t="s">
        <v>923</v>
      </c>
      <c r="BH4" s="2" t="s">
        <v>924</v>
      </c>
      <c r="BI4" s="2" t="s">
        <v>925</v>
      </c>
      <c r="BJ4" s="2" t="s">
        <v>926</v>
      </c>
      <c r="BL4" s="2" t="s">
        <v>927</v>
      </c>
      <c r="BM4" s="2" t="s">
        <v>928</v>
      </c>
      <c r="BN4" s="2" t="s">
        <v>929</v>
      </c>
      <c r="BP4" s="2" t="s">
        <v>930</v>
      </c>
      <c r="BQ4" s="2" t="s">
        <v>931</v>
      </c>
      <c r="BR4" s="2" t="s">
        <v>932</v>
      </c>
      <c r="BS4" s="2" t="s">
        <v>933</v>
      </c>
      <c r="BT4" s="2" t="s">
        <v>934</v>
      </c>
      <c r="BV4" s="2" t="s">
        <v>935</v>
      </c>
      <c r="BW4" s="2" t="s">
        <v>936</v>
      </c>
      <c r="BX4" s="2" t="s">
        <v>937</v>
      </c>
      <c r="BY4" s="2" t="s">
        <v>938</v>
      </c>
      <c r="BZ4" s="2" t="s">
        <v>939</v>
      </c>
      <c r="CB4" s="2" t="s">
        <v>940</v>
      </c>
      <c r="CC4" s="2" t="s">
        <v>941</v>
      </c>
      <c r="CD4" s="2" t="s">
        <v>942</v>
      </c>
      <c r="CE4" s="2" t="s">
        <v>943</v>
      </c>
      <c r="CF4" s="2" t="s">
        <v>944</v>
      </c>
      <c r="CG4" s="2" t="s">
        <v>945</v>
      </c>
    </row>
    <row r="5" s="1" customFormat="1" spans="1:85">
      <c r="A5" s="2" t="s">
        <v>946</v>
      </c>
      <c r="B5" s="2" t="s">
        <v>947</v>
      </c>
      <c r="C5" s="2" t="s">
        <v>948</v>
      </c>
      <c r="D5" s="2" t="s">
        <v>949</v>
      </c>
      <c r="E5" s="2" t="s">
        <v>950</v>
      </c>
      <c r="G5" s="2" t="s">
        <v>951</v>
      </c>
      <c r="H5" s="2" t="s">
        <v>952</v>
      </c>
      <c r="I5" s="2" t="s">
        <v>953</v>
      </c>
      <c r="J5" s="2" t="s">
        <v>954</v>
      </c>
      <c r="K5" s="2" t="s">
        <v>955</v>
      </c>
      <c r="L5" s="2" t="s">
        <v>956</v>
      </c>
      <c r="N5" s="2" t="s">
        <v>957</v>
      </c>
      <c r="P5" s="2" t="s">
        <v>958</v>
      </c>
      <c r="Q5" s="2" t="s">
        <v>959</v>
      </c>
      <c r="R5" s="2" t="s">
        <v>960</v>
      </c>
      <c r="S5" s="2" t="s">
        <v>961</v>
      </c>
      <c r="U5" s="2" t="s">
        <v>962</v>
      </c>
      <c r="V5" s="2" t="s">
        <v>963</v>
      </c>
      <c r="W5" s="2" t="s">
        <v>964</v>
      </c>
      <c r="X5" s="2" t="s">
        <v>965</v>
      </c>
      <c r="Y5" s="2" t="s">
        <v>966</v>
      </c>
      <c r="Z5" s="2" t="s">
        <v>967</v>
      </c>
      <c r="AA5" s="2" t="s">
        <v>968</v>
      </c>
      <c r="AB5" s="2" t="s">
        <v>969</v>
      </c>
      <c r="AC5" s="2" t="s">
        <v>970</v>
      </c>
      <c r="AE5" s="2" t="s">
        <v>971</v>
      </c>
      <c r="AF5" s="2" t="s">
        <v>972</v>
      </c>
      <c r="AG5" s="2" t="s">
        <v>973</v>
      </c>
      <c r="AI5" s="2" t="s">
        <v>974</v>
      </c>
      <c r="AK5" s="2" t="s">
        <v>975</v>
      </c>
      <c r="AL5" s="2" t="s">
        <v>976</v>
      </c>
      <c r="AM5" s="2" t="s">
        <v>977</v>
      </c>
      <c r="AN5" s="2" t="s">
        <v>978</v>
      </c>
      <c r="AO5" s="2" t="s">
        <v>979</v>
      </c>
      <c r="AP5" s="2" t="s">
        <v>980</v>
      </c>
      <c r="AR5" s="2" t="s">
        <v>981</v>
      </c>
      <c r="AS5" s="2" t="s">
        <v>982</v>
      </c>
      <c r="AT5" s="2" t="s">
        <v>983</v>
      </c>
      <c r="AU5" s="2" t="s">
        <v>984</v>
      </c>
      <c r="AV5" s="2" t="s">
        <v>985</v>
      </c>
      <c r="AW5" s="2" t="s">
        <v>986</v>
      </c>
      <c r="AX5" s="2" t="s">
        <v>987</v>
      </c>
      <c r="AZ5" s="2" t="s">
        <v>988</v>
      </c>
      <c r="BA5" s="2" t="s">
        <v>989</v>
      </c>
      <c r="BB5" s="2" t="s">
        <v>990</v>
      </c>
      <c r="BC5" s="2" t="s">
        <v>991</v>
      </c>
      <c r="BD5" s="2" t="s">
        <v>992</v>
      </c>
      <c r="BE5" s="2" t="s">
        <v>993</v>
      </c>
      <c r="BF5" s="2" t="s">
        <v>994</v>
      </c>
      <c r="BH5" s="2" t="s">
        <v>995</v>
      </c>
      <c r="BI5" s="2" t="s">
        <v>996</v>
      </c>
      <c r="BJ5" s="2" t="s">
        <v>997</v>
      </c>
      <c r="BL5" s="2" t="s">
        <v>998</v>
      </c>
      <c r="BM5" s="2" t="s">
        <v>999</v>
      </c>
      <c r="BN5" s="2" t="s">
        <v>1000</v>
      </c>
      <c r="BP5" s="2" t="s">
        <v>1001</v>
      </c>
      <c r="BR5" s="2" t="s">
        <v>1002</v>
      </c>
      <c r="BS5" s="2" t="s">
        <v>1003</v>
      </c>
      <c r="BV5" s="2" t="s">
        <v>1004</v>
      </c>
      <c r="BW5" s="2" t="s">
        <v>1005</v>
      </c>
      <c r="BX5" s="2" t="s">
        <v>1006</v>
      </c>
      <c r="BY5" s="2" t="s">
        <v>1007</v>
      </c>
      <c r="BZ5" s="2" t="s">
        <v>1008</v>
      </c>
      <c r="CB5" s="2" t="s">
        <v>1009</v>
      </c>
      <c r="CC5" s="2" t="s">
        <v>1010</v>
      </c>
      <c r="CD5" s="2" t="s">
        <v>1011</v>
      </c>
      <c r="CE5" s="2" t="s">
        <v>1012</v>
      </c>
      <c r="CF5" s="2" t="s">
        <v>1013</v>
      </c>
      <c r="CG5" s="2" t="s">
        <v>1014</v>
      </c>
    </row>
    <row r="6" s="1" customFormat="1" spans="1:84">
      <c r="A6" s="2" t="s">
        <v>1015</v>
      </c>
      <c r="B6" s="2" t="s">
        <v>1016</v>
      </c>
      <c r="D6" s="2" t="s">
        <v>1017</v>
      </c>
      <c r="E6" s="2" t="s">
        <v>1018</v>
      </c>
      <c r="G6" s="2" t="s">
        <v>1019</v>
      </c>
      <c r="H6" s="2" t="s">
        <v>1020</v>
      </c>
      <c r="I6" s="2" t="s">
        <v>1021</v>
      </c>
      <c r="J6" s="2" t="s">
        <v>1022</v>
      </c>
      <c r="K6" s="2" t="s">
        <v>1023</v>
      </c>
      <c r="L6" s="2" t="s">
        <v>1024</v>
      </c>
      <c r="N6" s="2" t="s">
        <v>1025</v>
      </c>
      <c r="P6" s="2" t="s">
        <v>1026</v>
      </c>
      <c r="Q6" s="2" t="s">
        <v>1027</v>
      </c>
      <c r="S6" s="2" t="s">
        <v>1028</v>
      </c>
      <c r="U6" s="2" t="s">
        <v>1029</v>
      </c>
      <c r="V6" s="2" t="s">
        <v>1030</v>
      </c>
      <c r="W6" s="2" t="s">
        <v>1031</v>
      </c>
      <c r="X6" s="2" t="s">
        <v>1032</v>
      </c>
      <c r="Y6" s="2" t="s">
        <v>1033</v>
      </c>
      <c r="Z6" s="2" t="s">
        <v>1034</v>
      </c>
      <c r="AA6" s="2" t="s">
        <v>1035</v>
      </c>
      <c r="AB6" s="2" t="s">
        <v>1036</v>
      </c>
      <c r="AC6" s="2" t="s">
        <v>1037</v>
      </c>
      <c r="AE6" s="2" t="s">
        <v>1038</v>
      </c>
      <c r="AF6" s="2" t="s">
        <v>1039</v>
      </c>
      <c r="AG6" s="2" t="s">
        <v>1040</v>
      </c>
      <c r="AK6" s="2" t="s">
        <v>1041</v>
      </c>
      <c r="AL6" s="2" t="s">
        <v>1042</v>
      </c>
      <c r="AM6" s="2" t="s">
        <v>1043</v>
      </c>
      <c r="AO6" s="2" t="s">
        <v>1044</v>
      </c>
      <c r="AP6" s="2" t="s">
        <v>1045</v>
      </c>
      <c r="AS6" s="2" t="s">
        <v>1046</v>
      </c>
      <c r="AT6" s="2" t="s">
        <v>1047</v>
      </c>
      <c r="AU6" s="2" t="s">
        <v>1048</v>
      </c>
      <c r="AV6" s="2" t="s">
        <v>1049</v>
      </c>
      <c r="AW6" s="2" t="s">
        <v>1050</v>
      </c>
      <c r="AX6" s="2" t="s">
        <v>1051</v>
      </c>
      <c r="BA6" s="2" t="s">
        <v>1052</v>
      </c>
      <c r="BB6" s="2" t="s">
        <v>1053</v>
      </c>
      <c r="BC6" s="2" t="s">
        <v>1054</v>
      </c>
      <c r="BD6" s="2" t="s">
        <v>1055</v>
      </c>
      <c r="BE6" s="2" t="s">
        <v>1056</v>
      </c>
      <c r="BF6" s="2" t="s">
        <v>1057</v>
      </c>
      <c r="BH6" s="2" t="s">
        <v>1058</v>
      </c>
      <c r="BL6" s="2" t="s">
        <v>1059</v>
      </c>
      <c r="BM6" s="2" t="s">
        <v>1060</v>
      </c>
      <c r="BN6" s="2" t="s">
        <v>1061</v>
      </c>
      <c r="BP6" s="2" t="s">
        <v>1062</v>
      </c>
      <c r="BR6" s="2" t="s">
        <v>1063</v>
      </c>
      <c r="BS6" s="2" t="s">
        <v>1064</v>
      </c>
      <c r="BV6" s="2" t="s">
        <v>1065</v>
      </c>
      <c r="BW6" s="2" t="s">
        <v>1066</v>
      </c>
      <c r="BX6" s="2" t="s">
        <v>1067</v>
      </c>
      <c r="BY6" s="2" t="s">
        <v>1068</v>
      </c>
      <c r="BZ6" s="2" t="s">
        <v>1069</v>
      </c>
      <c r="CB6" s="2" t="s">
        <v>1070</v>
      </c>
      <c r="CC6" s="2" t="s">
        <v>1071</v>
      </c>
      <c r="CD6" s="2" t="s">
        <v>1072</v>
      </c>
      <c r="CE6" s="2" t="s">
        <v>1073</v>
      </c>
      <c r="CF6" s="2" t="s">
        <v>1074</v>
      </c>
    </row>
    <row r="7" s="1" customFormat="1" spans="4:84">
      <c r="D7" s="2" t="s">
        <v>1075</v>
      </c>
      <c r="E7" s="2" t="s">
        <v>1076</v>
      </c>
      <c r="G7" s="2" t="s">
        <v>1077</v>
      </c>
      <c r="I7" s="2" t="s">
        <v>1078</v>
      </c>
      <c r="J7" s="2" t="s">
        <v>1079</v>
      </c>
      <c r="K7" s="2" t="s">
        <v>1080</v>
      </c>
      <c r="L7" s="2" t="s">
        <v>1081</v>
      </c>
      <c r="N7" s="2" t="s">
        <v>1082</v>
      </c>
      <c r="P7" s="2" t="s">
        <v>1083</v>
      </c>
      <c r="Q7" s="2" t="s">
        <v>1084</v>
      </c>
      <c r="S7" s="2" t="s">
        <v>1085</v>
      </c>
      <c r="U7" s="2" t="s">
        <v>1086</v>
      </c>
      <c r="V7" s="2" t="s">
        <v>1087</v>
      </c>
      <c r="W7" s="2" t="s">
        <v>1088</v>
      </c>
      <c r="X7" s="2" t="s">
        <v>1089</v>
      </c>
      <c r="Y7" s="2" t="s">
        <v>1090</v>
      </c>
      <c r="Z7" s="2" t="s">
        <v>1091</v>
      </c>
      <c r="AA7" s="2" t="s">
        <v>1092</v>
      </c>
      <c r="AB7" s="2" t="s">
        <v>1093</v>
      </c>
      <c r="AC7" s="2" t="s">
        <v>1094</v>
      </c>
      <c r="AE7" s="2" t="s">
        <v>1095</v>
      </c>
      <c r="AK7" s="2" t="s">
        <v>1096</v>
      </c>
      <c r="AO7" s="2" t="s">
        <v>1097</v>
      </c>
      <c r="AS7" s="2" t="s">
        <v>1098</v>
      </c>
      <c r="AT7" s="2" t="s">
        <v>1099</v>
      </c>
      <c r="AU7" s="2" t="s">
        <v>1100</v>
      </c>
      <c r="AV7" s="2" t="s">
        <v>1101</v>
      </c>
      <c r="AW7" s="2" t="s">
        <v>1102</v>
      </c>
      <c r="AX7" s="2" t="s">
        <v>1103</v>
      </c>
      <c r="BA7" s="2" t="s">
        <v>1104</v>
      </c>
      <c r="BB7" s="2" t="s">
        <v>1105</v>
      </c>
      <c r="BC7" s="2" t="s">
        <v>1106</v>
      </c>
      <c r="BD7" s="2" t="s">
        <v>1107</v>
      </c>
      <c r="BE7" s="2" t="s">
        <v>1108</v>
      </c>
      <c r="BF7" s="2" t="s">
        <v>1109</v>
      </c>
      <c r="BH7" s="2" t="s">
        <v>1110</v>
      </c>
      <c r="BM7" s="2" t="s">
        <v>1111</v>
      </c>
      <c r="BN7" s="2" t="s">
        <v>1112</v>
      </c>
      <c r="BP7" s="2" t="s">
        <v>1113</v>
      </c>
      <c r="BV7" s="2" t="s">
        <v>1114</v>
      </c>
      <c r="BW7" s="2" t="s">
        <v>1115</v>
      </c>
      <c r="BX7" s="2" t="s">
        <v>1116</v>
      </c>
      <c r="BY7" s="2" t="s">
        <v>1117</v>
      </c>
      <c r="BZ7" s="2" t="s">
        <v>1118</v>
      </c>
      <c r="CB7" s="2" t="s">
        <v>1119</v>
      </c>
      <c r="CC7" s="2" t="s">
        <v>1120</v>
      </c>
      <c r="CF7" s="2" t="s">
        <v>1121</v>
      </c>
    </row>
    <row r="8" s="1" customFormat="1" spans="4:80">
      <c r="D8" s="2" t="s">
        <v>1122</v>
      </c>
      <c r="E8" s="2" t="s">
        <v>1123</v>
      </c>
      <c r="G8" s="2" t="s">
        <v>1124</v>
      </c>
      <c r="I8" s="2" t="s">
        <v>1125</v>
      </c>
      <c r="J8" s="2" t="s">
        <v>1126</v>
      </c>
      <c r="K8" s="2" t="s">
        <v>1127</v>
      </c>
      <c r="L8" s="2" t="s">
        <v>1128</v>
      </c>
      <c r="N8" s="2" t="s">
        <v>1129</v>
      </c>
      <c r="P8" s="2" t="s">
        <v>1130</v>
      </c>
      <c r="Q8" s="2" t="s">
        <v>1131</v>
      </c>
      <c r="U8" s="2" t="s">
        <v>1132</v>
      </c>
      <c r="V8" s="2" t="s">
        <v>1133</v>
      </c>
      <c r="W8" s="2" t="s">
        <v>1134</v>
      </c>
      <c r="X8" s="2" t="s">
        <v>1135</v>
      </c>
      <c r="Z8" s="2" t="s">
        <v>1136</v>
      </c>
      <c r="AA8" s="2" t="s">
        <v>1137</v>
      </c>
      <c r="AC8" s="2" t="s">
        <v>1138</v>
      </c>
      <c r="AE8" s="2" t="s">
        <v>1139</v>
      </c>
      <c r="AK8" s="2" t="s">
        <v>1140</v>
      </c>
      <c r="AO8" s="2" t="s">
        <v>1141</v>
      </c>
      <c r="AS8" s="2" t="s">
        <v>1142</v>
      </c>
      <c r="AT8" s="2" t="s">
        <v>1143</v>
      </c>
      <c r="AV8" s="2" t="s">
        <v>1144</v>
      </c>
      <c r="AW8" s="2" t="s">
        <v>1145</v>
      </c>
      <c r="BB8" s="2" t="s">
        <v>1146</v>
      </c>
      <c r="BC8" s="2" t="s">
        <v>1147</v>
      </c>
      <c r="BD8" s="2" t="s">
        <v>1148</v>
      </c>
      <c r="BE8" s="2" t="s">
        <v>1149</v>
      </c>
      <c r="BM8" s="2" t="s">
        <v>1150</v>
      </c>
      <c r="BN8" s="2" t="s">
        <v>1151</v>
      </c>
      <c r="BX8" s="2" t="s">
        <v>1152</v>
      </c>
      <c r="BY8" s="2" t="s">
        <v>1153</v>
      </c>
      <c r="BZ8" s="2" t="s">
        <v>1154</v>
      </c>
      <c r="CB8" s="2" t="s">
        <v>1155</v>
      </c>
    </row>
    <row r="9" s="1" customFormat="1" spans="4:80">
      <c r="D9" s="2" t="s">
        <v>1156</v>
      </c>
      <c r="E9" s="2" t="s">
        <v>1157</v>
      </c>
      <c r="J9" s="2" t="s">
        <v>1158</v>
      </c>
      <c r="K9" s="2" t="s">
        <v>1159</v>
      </c>
      <c r="L9" s="2" t="s">
        <v>1160</v>
      </c>
      <c r="P9" s="2" t="s">
        <v>1161</v>
      </c>
      <c r="U9" s="2" t="s">
        <v>1162</v>
      </c>
      <c r="V9" s="2" t="s">
        <v>1163</v>
      </c>
      <c r="W9" s="2" t="s">
        <v>1164</v>
      </c>
      <c r="X9" s="2" t="s">
        <v>1165</v>
      </c>
      <c r="Z9" s="2" t="s">
        <v>1166</v>
      </c>
      <c r="AA9" s="2" t="s">
        <v>1167</v>
      </c>
      <c r="AE9" s="2" t="s">
        <v>1168</v>
      </c>
      <c r="AK9" s="2" t="s">
        <v>1169</v>
      </c>
      <c r="AO9" s="2" t="s">
        <v>1170</v>
      </c>
      <c r="AW9" s="2" t="s">
        <v>1171</v>
      </c>
      <c r="BB9" s="2" t="s">
        <v>1172</v>
      </c>
      <c r="BD9" s="2" t="s">
        <v>1173</v>
      </c>
      <c r="BM9" s="2" t="s">
        <v>1174</v>
      </c>
      <c r="BN9" s="2" t="s">
        <v>1175</v>
      </c>
      <c r="BX9" s="2" t="s">
        <v>1176</v>
      </c>
      <c r="BY9" s="2" t="s">
        <v>1177</v>
      </c>
      <c r="CB9" s="2" t="s">
        <v>1178</v>
      </c>
    </row>
    <row r="10" s="1" customFormat="1" spans="4:80">
      <c r="D10" s="2" t="s">
        <v>1179</v>
      </c>
      <c r="J10" s="2" t="s">
        <v>1180</v>
      </c>
      <c r="K10" s="2" t="s">
        <v>1181</v>
      </c>
      <c r="L10" s="2" t="s">
        <v>1182</v>
      </c>
      <c r="U10" s="2" t="s">
        <v>1183</v>
      </c>
      <c r="V10" s="2" t="s">
        <v>1184</v>
      </c>
      <c r="W10" s="2" t="s">
        <v>1185</v>
      </c>
      <c r="X10" s="2" t="s">
        <v>1186</v>
      </c>
      <c r="AA10" s="2" t="s">
        <v>1187</v>
      </c>
      <c r="AE10" s="2" t="s">
        <v>1188</v>
      </c>
      <c r="AK10" s="2" t="s">
        <v>1189</v>
      </c>
      <c r="AO10" s="2" t="s">
        <v>1190</v>
      </c>
      <c r="AW10" s="2" t="s">
        <v>1191</v>
      </c>
      <c r="BB10" s="2" t="s">
        <v>1192</v>
      </c>
      <c r="BD10" s="2" t="s">
        <v>1193</v>
      </c>
      <c r="BN10" s="2" t="s">
        <v>1194</v>
      </c>
      <c r="BX10" s="2" t="s">
        <v>1195</v>
      </c>
      <c r="BY10" s="2" t="s">
        <v>1196</v>
      </c>
      <c r="CB10" s="2" t="s">
        <v>1197</v>
      </c>
    </row>
    <row r="11" s="1" customFormat="1" spans="4:80">
      <c r="D11" s="2" t="s">
        <v>1198</v>
      </c>
      <c r="J11" s="2" t="s">
        <v>1199</v>
      </c>
      <c r="K11" s="2" t="s">
        <v>1200</v>
      </c>
      <c r="L11" s="2" t="s">
        <v>1201</v>
      </c>
      <c r="U11" s="2" t="s">
        <v>1202</v>
      </c>
      <c r="V11" s="2" t="s">
        <v>1203</v>
      </c>
      <c r="W11" s="2" t="s">
        <v>1204</v>
      </c>
      <c r="X11" s="2" t="s">
        <v>1205</v>
      </c>
      <c r="AA11" s="2" t="s">
        <v>1206</v>
      </c>
      <c r="AO11" s="2" t="s">
        <v>1207</v>
      </c>
      <c r="BB11" s="2" t="s">
        <v>1208</v>
      </c>
      <c r="BD11" s="2" t="s">
        <v>1209</v>
      </c>
      <c r="BN11" s="2" t="s">
        <v>1210</v>
      </c>
      <c r="BX11" s="2" t="s">
        <v>1211</v>
      </c>
      <c r="BY11" s="2" t="s">
        <v>1212</v>
      </c>
      <c r="CB11" s="2" t="s">
        <v>1213</v>
      </c>
    </row>
    <row r="12" s="1" customFormat="1" spans="4:80">
      <c r="D12" s="2" t="s">
        <v>1214</v>
      </c>
      <c r="J12" s="2" t="s">
        <v>1215</v>
      </c>
      <c r="K12" s="2" t="s">
        <v>1216</v>
      </c>
      <c r="L12" s="2" t="s">
        <v>1217</v>
      </c>
      <c r="U12" s="2" t="s">
        <v>1218</v>
      </c>
      <c r="V12" s="2" t="s">
        <v>1219</v>
      </c>
      <c r="W12" s="2" t="s">
        <v>1220</v>
      </c>
      <c r="X12" s="2" t="s">
        <v>1221</v>
      </c>
      <c r="AA12" s="2" t="s">
        <v>1222</v>
      </c>
      <c r="BD12" s="2" t="s">
        <v>1223</v>
      </c>
      <c r="BN12" s="2" t="s">
        <v>1224</v>
      </c>
      <c r="BX12" s="2" t="s">
        <v>1225</v>
      </c>
      <c r="CB12" s="2" t="s">
        <v>1226</v>
      </c>
    </row>
    <row r="13" s="1" customFormat="1" spans="4:66">
      <c r="D13" s="2" t="s">
        <v>1227</v>
      </c>
      <c r="J13" s="2" t="s">
        <v>1228</v>
      </c>
      <c r="K13" s="2" t="s">
        <v>1229</v>
      </c>
      <c r="L13" s="2" t="s">
        <v>1230</v>
      </c>
      <c r="U13" s="2" t="s">
        <v>1231</v>
      </c>
      <c r="V13" s="2" t="s">
        <v>1232</v>
      </c>
      <c r="W13" s="2" t="s">
        <v>1233</v>
      </c>
      <c r="X13" s="2" t="s">
        <v>1234</v>
      </c>
      <c r="AA13" s="2" t="s">
        <v>1235</v>
      </c>
      <c r="BN13" s="2" t="s">
        <v>1236</v>
      </c>
    </row>
    <row r="14" s="1" customFormat="1" spans="4:27">
      <c r="D14" s="2" t="s">
        <v>1237</v>
      </c>
      <c r="J14" s="2" t="s">
        <v>1238</v>
      </c>
      <c r="K14" s="2" t="s">
        <v>1239</v>
      </c>
      <c r="L14" s="2" t="s">
        <v>1240</v>
      </c>
      <c r="U14" s="2" t="s">
        <v>1241</v>
      </c>
      <c r="V14" s="2" t="s">
        <v>1242</v>
      </c>
      <c r="W14" s="2" t="s">
        <v>1243</v>
      </c>
      <c r="X14" s="2" t="s">
        <v>1244</v>
      </c>
      <c r="AA14" s="2" t="s">
        <v>1245</v>
      </c>
    </row>
    <row r="15" s="1" customFormat="1" spans="10:27">
      <c r="J15" s="2" t="s">
        <v>1246</v>
      </c>
      <c r="K15" s="2" t="s">
        <v>1247</v>
      </c>
      <c r="L15" s="2" t="s">
        <v>1248</v>
      </c>
      <c r="U15" s="2" t="s">
        <v>1249</v>
      </c>
      <c r="V15" s="2" t="s">
        <v>1250</v>
      </c>
      <c r="W15" s="2" t="s">
        <v>1251</v>
      </c>
      <c r="X15" s="2" t="s">
        <v>1252</v>
      </c>
      <c r="AA15" s="2" t="s">
        <v>1253</v>
      </c>
    </row>
    <row r="16" s="1" customFormat="1" spans="10:27">
      <c r="J16" s="2" t="s">
        <v>1254</v>
      </c>
      <c r="K16" s="2" t="s">
        <v>1255</v>
      </c>
      <c r="L16" s="2" t="s">
        <v>1256</v>
      </c>
      <c r="U16" s="2" t="s">
        <v>1257</v>
      </c>
      <c r="V16" s="2" t="s">
        <v>1258</v>
      </c>
      <c r="W16" s="2" t="s">
        <v>1259</v>
      </c>
      <c r="X16" s="2" t="s">
        <v>1260</v>
      </c>
      <c r="AA16" s="2" t="s">
        <v>1261</v>
      </c>
    </row>
    <row r="17" s="1" customFormat="1" spans="10:27">
      <c r="J17" s="2" t="s">
        <v>1262</v>
      </c>
      <c r="L17" s="2" t="s">
        <v>1263</v>
      </c>
      <c r="U17" s="2" t="s">
        <v>1264</v>
      </c>
      <c r="V17" s="2" t="s">
        <v>1265</v>
      </c>
      <c r="W17" s="2" t="s">
        <v>1266</v>
      </c>
      <c r="X17" s="2" t="s">
        <v>1267</v>
      </c>
      <c r="AA17" s="2" t="s">
        <v>1268</v>
      </c>
    </row>
    <row r="18" s="1" customFormat="1" spans="10:27">
      <c r="J18" s="2" t="s">
        <v>1269</v>
      </c>
      <c r="L18" s="2" t="s">
        <v>1270</v>
      </c>
      <c r="U18" s="2" t="s">
        <v>1271</v>
      </c>
      <c r="V18" s="2" t="s">
        <v>1272</v>
      </c>
      <c r="W18" s="2" t="s">
        <v>1273</v>
      </c>
      <c r="X18" s="2" t="s">
        <v>1274</v>
      </c>
      <c r="AA18" s="2" t="s">
        <v>1275</v>
      </c>
    </row>
    <row r="19" s="1" customFormat="1" spans="10:27">
      <c r="J19" s="2" t="s">
        <v>1276</v>
      </c>
      <c r="L19" s="2" t="s">
        <v>1277</v>
      </c>
      <c r="U19" s="2" t="s">
        <v>1278</v>
      </c>
      <c r="W19" s="2" t="s">
        <v>1279</v>
      </c>
      <c r="X19" s="2" t="s">
        <v>1280</v>
      </c>
      <c r="AA19" s="2" t="s">
        <v>1281</v>
      </c>
    </row>
    <row r="20" s="1" customFormat="1" spans="10:27">
      <c r="J20" s="2" t="s">
        <v>1282</v>
      </c>
      <c r="U20" s="2" t="s">
        <v>1283</v>
      </c>
      <c r="W20" s="2" t="s">
        <v>1284</v>
      </c>
      <c r="X20" s="2" t="s">
        <v>1285</v>
      </c>
      <c r="AA20" s="2" t="s">
        <v>1286</v>
      </c>
    </row>
    <row r="21" s="1" customFormat="1" spans="10:27">
      <c r="J21" s="2" t="s">
        <v>1287</v>
      </c>
      <c r="U21" s="2" t="s">
        <v>1288</v>
      </c>
      <c r="W21" s="2" t="s">
        <v>1289</v>
      </c>
      <c r="X21" s="2" t="s">
        <v>1290</v>
      </c>
      <c r="AA21" s="2" t="s">
        <v>1291</v>
      </c>
    </row>
    <row r="22" s="1" customFormat="1" spans="10:27">
      <c r="J22" s="2" t="s">
        <v>1292</v>
      </c>
      <c r="U22" s="2" t="s">
        <v>1293</v>
      </c>
      <c r="W22" s="2" t="s">
        <v>1294</v>
      </c>
      <c r="X22" s="2" t="s">
        <v>1295</v>
      </c>
      <c r="AA22" s="2" t="s">
        <v>1296</v>
      </c>
    </row>
    <row r="23" s="1" customFormat="1" spans="10:27">
      <c r="J23" s="2" t="s">
        <v>1297</v>
      </c>
      <c r="U23" s="2" t="s">
        <v>1298</v>
      </c>
      <c r="W23" s="2" t="s">
        <v>1299</v>
      </c>
      <c r="X23" s="2" t="s">
        <v>1300</v>
      </c>
      <c r="AA23" s="2" t="s">
        <v>1301</v>
      </c>
    </row>
    <row r="24" s="1" customFormat="1" spans="10:27">
      <c r="J24" s="2" t="s">
        <v>1302</v>
      </c>
      <c r="U24" s="2" t="s">
        <v>1303</v>
      </c>
      <c r="W24" s="2" t="s">
        <v>1304</v>
      </c>
      <c r="X24" s="2" t="s">
        <v>1305</v>
      </c>
      <c r="AA24" s="2" t="s">
        <v>1306</v>
      </c>
    </row>
    <row r="25" s="1" customFormat="1" spans="10:27">
      <c r="J25" s="2" t="s">
        <v>1307</v>
      </c>
      <c r="U25" s="2" t="s">
        <v>1308</v>
      </c>
      <c r="W25" s="2" t="s">
        <v>1309</v>
      </c>
      <c r="X25" s="2" t="s">
        <v>1310</v>
      </c>
      <c r="AA25" s="2" t="s">
        <v>1311</v>
      </c>
    </row>
    <row r="26" s="1" customFormat="1" spans="21:27">
      <c r="U26" s="2" t="s">
        <v>1312</v>
      </c>
      <c r="W26" s="2" t="s">
        <v>1313</v>
      </c>
      <c r="X26" s="2" t="s">
        <v>1314</v>
      </c>
      <c r="AA26" s="2" t="s">
        <v>1315</v>
      </c>
    </row>
    <row r="27" s="1" customFormat="1" spans="21:27">
      <c r="U27" s="2" t="s">
        <v>1316</v>
      </c>
      <c r="W27" s="2" t="s">
        <v>1317</v>
      </c>
      <c r="X27" s="2" t="s">
        <v>1318</v>
      </c>
      <c r="AA27" s="2" t="s">
        <v>1319</v>
      </c>
    </row>
    <row r="28" s="1" customFormat="1" spans="21:27">
      <c r="U28" s="2" t="s">
        <v>1320</v>
      </c>
      <c r="W28" s="2" t="s">
        <v>1321</v>
      </c>
      <c r="X28" s="2" t="s">
        <v>1322</v>
      </c>
      <c r="AA28" s="2" t="s">
        <v>1323</v>
      </c>
    </row>
    <row r="29" s="1" customFormat="1" spans="21:27">
      <c r="U29" s="2" t="s">
        <v>1324</v>
      </c>
      <c r="W29" s="2" t="s">
        <v>1325</v>
      </c>
      <c r="X29" s="2" t="s">
        <v>1326</v>
      </c>
      <c r="AA29" s="2" t="s">
        <v>1327</v>
      </c>
    </row>
    <row r="30" s="1" customFormat="1" spans="21:27">
      <c r="U30" s="2" t="s">
        <v>1328</v>
      </c>
      <c r="W30" s="2" t="s">
        <v>1329</v>
      </c>
      <c r="X30" s="2" t="s">
        <v>1330</v>
      </c>
      <c r="AA30" s="2" t="s">
        <v>1331</v>
      </c>
    </row>
    <row r="31" s="1" customFormat="1" spans="21:24">
      <c r="U31" s="2" t="s">
        <v>1332</v>
      </c>
      <c r="W31" s="2" t="s">
        <v>1333</v>
      </c>
      <c r="X31" s="2" t="s">
        <v>1334</v>
      </c>
    </row>
    <row r="32" s="1" customFormat="1" spans="21:24">
      <c r="U32" s="2" t="s">
        <v>1335</v>
      </c>
      <c r="W32" s="2" t="s">
        <v>1336</v>
      </c>
      <c r="X32" s="2" t="s">
        <v>1337</v>
      </c>
    </row>
    <row r="33" s="1" customFormat="1" spans="21:23">
      <c r="U33" s="2" t="s">
        <v>1338</v>
      </c>
      <c r="W33" s="2" t="s">
        <v>1339</v>
      </c>
    </row>
    <row r="34" s="1" customFormat="1" spans="21:23">
      <c r="U34" s="2" t="s">
        <v>1340</v>
      </c>
      <c r="W34" s="2" t="s">
        <v>1341</v>
      </c>
    </row>
    <row r="35" s="1" customFormat="1" spans="21:23">
      <c r="U35" s="2" t="s">
        <v>1342</v>
      </c>
      <c r="W35" s="2" t="s">
        <v>1343</v>
      </c>
    </row>
    <row r="36" s="1" customFormat="1" spans="21:23">
      <c r="U36" s="2" t="s">
        <v>1344</v>
      </c>
      <c r="W36" s="2" t="s">
        <v>1345</v>
      </c>
    </row>
    <row r="37" s="1" customFormat="1" spans="23:23">
      <c r="W37" s="2" t="s">
        <v>1346</v>
      </c>
    </row>
    <row r="38" s="1" customFormat="1" spans="23:23">
      <c r="W38" s="2" t="s">
        <v>1347</v>
      </c>
    </row>
    <row r="39" s="1" customFormat="1" spans="23:23">
      <c r="W39" s="2" t="s">
        <v>1348</v>
      </c>
    </row>
    <row r="40" s="1" customFormat="1" spans="23:23">
      <c r="W40" s="2" t="s">
        <v>1349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2024-07-24T15:11:00Z</dcterms:created>
  <dcterms:modified xsi:type="dcterms:W3CDTF">2025-01-03T09:19:07Z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13B9347303D342339E536D3D25316EB6_13</vt:lpwstr>
  </property>
</Properties>
</file>